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315" activeTab="0"/>
  </bookViews>
  <sheets>
    <sheet name="ΑΝΑ ΜΟΝΑΔΑ" sheetId="1" r:id="rId1"/>
    <sheet name="ΠΡΟΙΣΤΑΜΕΝΟΙ ΜΟΝΑΔΩΝ_ΕΥΕ" sheetId="2" r:id="rId2"/>
  </sheets>
  <definedNames>
    <definedName name="_xlnm.Print_Titles" localSheetId="0">'ΑΝΑ ΜΟΝΑΔΑ'!$2:$2</definedName>
  </definedNames>
  <calcPr fullCalcOnLoad="1"/>
</workbook>
</file>

<file path=xl/sharedStrings.xml><?xml version="1.0" encoding="utf-8"?>
<sst xmlns="http://schemas.openxmlformats.org/spreadsheetml/2006/main" count="564" uniqueCount="291">
  <si>
    <t>ΚΑΡΑΓΚΙΟΖΟΠΟΥΛΟΥ</t>
  </si>
  <si>
    <t>ΚΟΚΟΛΗΣ</t>
  </si>
  <si>
    <t>ΠΑΠΑΣΤΑΜΑΤΙΟΥ</t>
  </si>
  <si>
    <t>ΒΡΑΧΙΜΗ</t>
  </si>
  <si>
    <t>ΑΛΙΖΙΩΤΗΣ</t>
  </si>
  <si>
    <t>ΔΗΜΗΤΡΙΟΣ</t>
  </si>
  <si>
    <t>ΝΙΚΟΛΑΟΣ</t>
  </si>
  <si>
    <t>ΔΕΦΙΓΓΟΥ</t>
  </si>
  <si>
    <t>ΣΟΦΙΑ</t>
  </si>
  <si>
    <t>ΓΕΩΡΓΙΑ</t>
  </si>
  <si>
    <t>ΓΚΟΥΓΙΑΝΝΟΣ</t>
  </si>
  <si>
    <t>ΘΕΟΔΩΡΟΣ</t>
  </si>
  <si>
    <t>ΚΑΠΟΠΟΥΛΟΥ</t>
  </si>
  <si>
    <t>ΔΗΜΗΤΡΑ</t>
  </si>
  <si>
    <t>ΣΠΕΝΤΖΑΡΗ</t>
  </si>
  <si>
    <t>ΤΣΙΑΤΟΥΡΑΣ</t>
  </si>
  <si>
    <t>ΕΥΘΥΜΙΟΣ</t>
  </si>
  <si>
    <t>ΘΕΟΔΩΡΟΠΟΥΛΟΣ</t>
  </si>
  <si>
    <t>ΧΡΙΣΤΙΑΝΟΥ</t>
  </si>
  <si>
    <t>ΜΠΑΤΑΒΑΝΗΣ</t>
  </si>
  <si>
    <t>ΚΟΛΩΝΗΣ</t>
  </si>
  <si>
    <t>ΜΑΤΣΟΥΚΑ</t>
  </si>
  <si>
    <t>ΧΡΥΣΑΝΘΗ</t>
  </si>
  <si>
    <t>ΚΟΛΟΒΟΣ</t>
  </si>
  <si>
    <t>ΚΑΤΣΑΡΟΥ</t>
  </si>
  <si>
    <t>ΤΕΡΕΖΑ</t>
  </si>
  <si>
    <t>ΤΡΑΓΟΥΣΤΗΣ</t>
  </si>
  <si>
    <t>ΑΡΙΣΤΟΜΕΝΗΣ</t>
  </si>
  <si>
    <t>ΚΟΛΟΚΥΘΑ</t>
  </si>
  <si>
    <t>ΦΩΤΙΟΣ</t>
  </si>
  <si>
    <t>ΜΑΡΙΑ</t>
  </si>
  <si>
    <t>ΧΡΗΣΤΟΣ</t>
  </si>
  <si>
    <t>ΚΩΝΣΤΑΝΤΙΝΟΣ</t>
  </si>
  <si>
    <t>ΘΕΟΔΩΡΟΥ</t>
  </si>
  <si>
    <t>ΓΕΩΡΓΙΟΣ</t>
  </si>
  <si>
    <t>ΒΑΚΑΚΗ</t>
  </si>
  <si>
    <t>ΖΗΝΑΣ</t>
  </si>
  <si>
    <t>ΜΕΡΕΜΕΤΗ</t>
  </si>
  <si>
    <t>ΤΣΙΡΙΓΩΤΗ</t>
  </si>
  <si>
    <t>ΜΙΧΑΗΛ</t>
  </si>
  <si>
    <t>ΕΛΕΝΗ</t>
  </si>
  <si>
    <t>ΒΑΣΙΛΕΙΟΣ</t>
  </si>
  <si>
    <t>ΚΑΤΣΟΥΠΗΣ</t>
  </si>
  <si>
    <t>ΑΙΚΑΤΕΡΙΝΗ</t>
  </si>
  <si>
    <t>ΝΙΚΗ</t>
  </si>
  <si>
    <t>ΑΘΑΝΑΣΙΟΣ</t>
  </si>
  <si>
    <t>ΑΓΓΕΛΙΚΗ</t>
  </si>
  <si>
    <t>ΚΑΛΛΙΟΠΗ</t>
  </si>
  <si>
    <t>ΑΘΑΝΑΣΙΑ</t>
  </si>
  <si>
    <t>ΦΩΤΕΙΝΗ</t>
  </si>
  <si>
    <t>ΙΩΑΝΝΗΣ</t>
  </si>
  <si>
    <t>ΠΑΠΑΘΑΝΑΣΙΟΥ</t>
  </si>
  <si>
    <t>ΠΑΝΤΣΙΟΥ</t>
  </si>
  <si>
    <t>ΠΑΠΑΓΕΩΡΓΙΟΥ</t>
  </si>
  <si>
    <t>ΚΩΤΣΗΡΑΣ</t>
  </si>
  <si>
    <t>ΖΗΣΙΜΟΠΟΥΛΟΣ</t>
  </si>
  <si>
    <t>ΑΝΤΩΝΙΟΣ</t>
  </si>
  <si>
    <t>ΝΙΚΗΦΟΡΟΣ</t>
  </si>
  <si>
    <t>ΚΥΡΙΤΣΗ</t>
  </si>
  <si>
    <t>ΕΥΣΤΑΘΙΑ</t>
  </si>
  <si>
    <t>ΕΠΩΝΥΜΟ</t>
  </si>
  <si>
    <t>ΟΝΟΜΑ</t>
  </si>
  <si>
    <t>ΤΗΛΕΦΩΝΟ</t>
  </si>
  <si>
    <t>ΦΑΧ</t>
  </si>
  <si>
    <t>EMAIL</t>
  </si>
  <si>
    <t>ΚΑΤΕΡΙΝΑ</t>
  </si>
  <si>
    <t>"</t>
  </si>
  <si>
    <t>ameremeti@mou.gr</t>
  </si>
  <si>
    <t>mtsara@mou.gr</t>
  </si>
  <si>
    <t>nkotsiras@mou.gr</t>
  </si>
  <si>
    <t>azisimopoulos@mou.gr</t>
  </si>
  <si>
    <t>cmatsouka@mou.gr</t>
  </si>
  <si>
    <t>fkolovos@mou.gr</t>
  </si>
  <si>
    <t>atragoustis@mou.gr</t>
  </si>
  <si>
    <t>mkolokytha@mou.gr</t>
  </si>
  <si>
    <t>nbatavanis@mou.gr</t>
  </si>
  <si>
    <t>sdefigou@mou.gr</t>
  </si>
  <si>
    <t>xapatsidis@mou.gr</t>
  </si>
  <si>
    <t>24610 95960</t>
  </si>
  <si>
    <t>24610 95963</t>
  </si>
  <si>
    <t>dkaramouzis@mou.gr</t>
  </si>
  <si>
    <t>25310 81215
25310 72274</t>
  </si>
  <si>
    <t>2410 624924</t>
  </si>
  <si>
    <t xml:space="preserve">ΠΥΡΙΟΒΟΛΗ </t>
  </si>
  <si>
    <t>ΠΑΝΑΓΙΩΤΑ</t>
  </si>
  <si>
    <t xml:space="preserve">ΑΛΕΥΡΑ </t>
  </si>
  <si>
    <t xml:space="preserve">ΠΑΝΑΓΙΩΤΗΣ     </t>
  </si>
  <si>
    <t xml:space="preserve">ΓΕΩΡΓΙΟΣ       </t>
  </si>
  <si>
    <t>dimtheo@mou.gr</t>
  </si>
  <si>
    <t>25310 81215</t>
  </si>
  <si>
    <t>Με κόκκινη γραφή εμφανίζονται οι Προϊστάμενοι των Μονάδων.</t>
  </si>
  <si>
    <t>ΣΩΤΗΡΟΠΟΥΛΟΥ</t>
  </si>
  <si>
    <t>ΛΑΜΠΡΙΝΗ</t>
  </si>
  <si>
    <t>lsotiropoulou@mou.gr</t>
  </si>
  <si>
    <t>ΔΕΣΠΟΙΝΑ</t>
  </si>
  <si>
    <t>drakitzi@mou.gr</t>
  </si>
  <si>
    <t>ΠΑΝΟΠΟΥΛΟΥ</t>
  </si>
  <si>
    <t>ΚΛΕΟΠΑΤΡΑ</t>
  </si>
  <si>
    <t>kpanopoulou@mou.gr</t>
  </si>
  <si>
    <t>ΠΑΠΑΛΟΥΚΟΠΟΥΛΟΥ</t>
  </si>
  <si>
    <t>ppapaloukopoulou@mou.gr</t>
  </si>
  <si>
    <t>ΓΟΛΕΓΟΥ</t>
  </si>
  <si>
    <t>ΕΙΡΗΝΗ</t>
  </si>
  <si>
    <t>igolegou@mou.gr</t>
  </si>
  <si>
    <t>ΨΥΧΟΥΝΤΑΚΗΣ</t>
  </si>
  <si>
    <t>kpsichountakis@mou.gr</t>
  </si>
  <si>
    <t>ΑΝΤΩΝΙΑ</t>
  </si>
  <si>
    <t>dkolonis@mou.gr</t>
  </si>
  <si>
    <t>tkatsarou@mou.gr</t>
  </si>
  <si>
    <t>kvakaki@mou.gr</t>
  </si>
  <si>
    <t>atheodoropoulos@mou.gr</t>
  </si>
  <si>
    <t>ealevra@mou.gr</t>
  </si>
  <si>
    <t>naliziotis@mou.gr</t>
  </si>
  <si>
    <t>nvrachimi@mou.gr</t>
  </si>
  <si>
    <t>kkaragiozopoulou@mou.gr</t>
  </si>
  <si>
    <t>vkokolis@mou.gr</t>
  </si>
  <si>
    <t>gpapastamatiou@mou.gr</t>
  </si>
  <si>
    <t>achristianou@mou.gr</t>
  </si>
  <si>
    <t>ftsirigoti@mou.gr</t>
  </si>
  <si>
    <t>gkatsoupis@mou.gr</t>
  </si>
  <si>
    <t>thpapauanasiou@mou.gr</t>
  </si>
  <si>
    <t>ppyriovoli@mou.gr</t>
  </si>
  <si>
    <t>ΔΑΒΙΛΛΑΣ</t>
  </si>
  <si>
    <t>ΑΝΔΡΕΑΣ</t>
  </si>
  <si>
    <t>adavillas@mou.gr</t>
  </si>
  <si>
    <t>ΚΟΥΤΡΕΤΣΗΣ</t>
  </si>
  <si>
    <t>pkoutretsis@mou.gr</t>
  </si>
  <si>
    <t>ΜΙΧΑΛΑΚΗ</t>
  </si>
  <si>
    <t>2310 478953</t>
  </si>
  <si>
    <t>2310 489570</t>
  </si>
  <si>
    <t>athomaidou@mou.gr</t>
  </si>
  <si>
    <t>gpapageorgiou@mou.gr</t>
  </si>
  <si>
    <t>etsiatouras@mou.gr</t>
  </si>
  <si>
    <t>kpantsiou@mou.gr</t>
  </si>
  <si>
    <t>tgougianos@mou.gr</t>
  </si>
  <si>
    <t>mmichalaki@mou.gr</t>
  </si>
  <si>
    <t>nnikiforos@mou.gr</t>
  </si>
  <si>
    <t>ekyritsi@mou.gr</t>
  </si>
  <si>
    <t>sspetzari@mou.gr</t>
  </si>
  <si>
    <t>ΔΕΛΛΗΣ</t>
  </si>
  <si>
    <t>ΕΥΑΓΓΕΛΟΣ</t>
  </si>
  <si>
    <t>edellis@mou.gr</t>
  </si>
  <si>
    <t>ΠΑΠΑΔΟΠΟΥΛΟΣ</t>
  </si>
  <si>
    <t>konpapa@mou.gr</t>
  </si>
  <si>
    <t>2410 670490</t>
  </si>
  <si>
    <t>ΔΑΔΙΩΤΗΣ</t>
  </si>
  <si>
    <t>d.dadiotis@mou.gr</t>
  </si>
  <si>
    <t>210 5275 268</t>
  </si>
  <si>
    <t>210 5275 270</t>
  </si>
  <si>
    <t>ΓΡΑΜΜΑΤΕΙΑ ΥΠΗΡΕΣΙΑΣ</t>
  </si>
  <si>
    <t>ΚΟΥΡΤΕΣΗΣ</t>
  </si>
  <si>
    <t>akourtesis@mou.gr</t>
  </si>
  <si>
    <t>kapdemi@mou.gr</t>
  </si>
  <si>
    <t>gdellas@mou.gr</t>
  </si>
  <si>
    <t>mzinas@mou.gr</t>
  </si>
  <si>
    <t>evarlami@mou.gr</t>
  </si>
  <si>
    <t>ΔΗΜΗΤΡΟΥΛΗΣ</t>
  </si>
  <si>
    <t>ΗΡΑΚΛΗΣ</t>
  </si>
  <si>
    <t>istathakopoulos@mou.gr</t>
  </si>
  <si>
    <t>idimitroulis@mou.gr</t>
  </si>
  <si>
    <t>2310 475657</t>
  </si>
  <si>
    <t>2310 473477</t>
  </si>
  <si>
    <t>2810 390555</t>
  </si>
  <si>
    <t>2810 390556</t>
  </si>
  <si>
    <t>ΑΠΑΤΣΙΔΗΣ
(ΚΟΖΑΝΗ)</t>
  </si>
  <si>
    <t>ΒΑΡΛΑΜΗ
(ΘΕΣΣΑΛΟΝΙΚΗ)</t>
  </si>
  <si>
    <t>ΚΑΡΑΜΟΥΖΗΣ
(ΚΟΜΟΤΗΝΗ)</t>
  </si>
  <si>
    <t>ΝΤΕΛΛΑΣ
(ΛΑΡΙΣΑ)</t>
  </si>
  <si>
    <t>ΠΡΟΪΣΤΑΜΕΝΗ 
ΥΠΗΡΕΣΙΑΣ</t>
  </si>
  <si>
    <t>210 5275 204</t>
  </si>
  <si>
    <t>210 5275 220</t>
  </si>
  <si>
    <t>210 5275 256</t>
  </si>
  <si>
    <t>210 5275 262</t>
  </si>
  <si>
    <t>210 5275 263</t>
  </si>
  <si>
    <t>210 5275 051</t>
  </si>
  <si>
    <t>2105275 211</t>
  </si>
  <si>
    <t>210 5275 249</t>
  </si>
  <si>
    <t>210 5275 271</t>
  </si>
  <si>
    <t>210 5275 230</t>
  </si>
  <si>
    <t>210 5275 259</t>
  </si>
  <si>
    <t>209 5275 255</t>
  </si>
  <si>
    <t>210 5275 203</t>
  </si>
  <si>
    <t>210 5275 209</t>
  </si>
  <si>
    <t>210 5275 248</t>
  </si>
  <si>
    <t>210 5275 252</t>
  </si>
  <si>
    <t>210 5275 251</t>
  </si>
  <si>
    <t>210 5275 133</t>
  </si>
  <si>
    <t>210 5275 136</t>
  </si>
  <si>
    <t>210 5275 131</t>
  </si>
  <si>
    <t>210 5275 010</t>
  </si>
  <si>
    <t>210 5275 137</t>
  </si>
  <si>
    <t>210 5275 130</t>
  </si>
  <si>
    <t>210 5275 111</t>
  </si>
  <si>
    <t>210 5275 003</t>
  </si>
  <si>
    <t>210 5275 033</t>
  </si>
  <si>
    <t>210 5275 032</t>
  </si>
  <si>
    <t>210 5275 097</t>
  </si>
  <si>
    <t>210 5275 103</t>
  </si>
  <si>
    <t>210 5275 226</t>
  </si>
  <si>
    <t>210 5275 205</t>
  </si>
  <si>
    <t>210 5275 141</t>
  </si>
  <si>
    <t>210 5275 227</t>
  </si>
  <si>
    <t>210 5275 267</t>
  </si>
  <si>
    <t>210 5275 253</t>
  </si>
  <si>
    <t>210 5275 257</t>
  </si>
  <si>
    <t>210 5275 266</t>
  </si>
  <si>
    <t>210 5275 108</t>
  </si>
  <si>
    <t>210 5275 039</t>
  </si>
  <si>
    <t>210 5275 113</t>
  </si>
  <si>
    <t>210 5275 134</t>
  </si>
  <si>
    <t>210 5275 009</t>
  </si>
  <si>
    <t>210 5275 008</t>
  </si>
  <si>
    <t>210 5275 172</t>
  </si>
  <si>
    <t>ΑΝΑΣΤΑΣΑΚΗ
(ΗΡΑΚΛΕΙΟ)</t>
  </si>
  <si>
    <t>eanastasaki@mou.gr</t>
  </si>
  <si>
    <t>ΚΑΚΑΒΑ</t>
  </si>
  <si>
    <t>ΚΛΕΦΤΟΓΙΑΝΝΗΣ</t>
  </si>
  <si>
    <t>ΠΑΝΑΓΟΣ</t>
  </si>
  <si>
    <t>ΤΣΟΛΑΚΙΔΗ</t>
  </si>
  <si>
    <t>ΑΡΕΤΗ</t>
  </si>
  <si>
    <t>ΑΣΗΜΑΚΟΠΟΥΛΟΣ</t>
  </si>
  <si>
    <t>ΚΑΡΑΜΑΓΚΙΩΛΗ</t>
  </si>
  <si>
    <t>ΤΣΙΡΚΑ</t>
  </si>
  <si>
    <t>210 5275 023</t>
  </si>
  <si>
    <t>t.kleftoyannis@mou.gr</t>
  </si>
  <si>
    <t>mkakava@mou.gr</t>
  </si>
  <si>
    <t>vpanagos@mou.gr</t>
  </si>
  <si>
    <t>ekaramagioli@mou.gr</t>
  </si>
  <si>
    <t>etsirka@mou.gr</t>
  </si>
  <si>
    <t>ktsolakidi@mou.gr</t>
  </si>
  <si>
    <t>aasimakopoulos@mou.gr</t>
  </si>
  <si>
    <t>210 5275 217</t>
  </si>
  <si>
    <t>210 5275 013</t>
  </si>
  <si>
    <t>210 5275 062</t>
  </si>
  <si>
    <t>ΠΟΖΑΠΑΛΙΔΗ</t>
  </si>
  <si>
    <t>210 5275 055</t>
  </si>
  <si>
    <t>210 5275 068</t>
  </si>
  <si>
    <t>210 5275 045</t>
  </si>
  <si>
    <t>ΤΡΙΑΝΤΑΦΥΛΛΙΔΟΥ</t>
  </si>
  <si>
    <t>ΙΩΑΝΝΑ</t>
  </si>
  <si>
    <t>itriantafillidou@mou.gr</t>
  </si>
  <si>
    <t>210 5275 112</t>
  </si>
  <si>
    <t>ΧΑΧΑΡΙΔΑΚΗ
(ΗΡΑΚΛΕΙΟ)</t>
  </si>
  <si>
    <t>mchacharidaki@mou.gr</t>
  </si>
  <si>
    <t>ΜΑΡΑΝΤΗΣ</t>
  </si>
  <si>
    <t>gmarantis@mou.gr</t>
  </si>
  <si>
    <t>210 5275 046</t>
  </si>
  <si>
    <t>210 5275 030</t>
  </si>
  <si>
    <t>Για εσωτερική γραμμή χρησιμοποιούμε τον αριθμό 88ΧΧΧ (όπου ΧΧΧ τα τρία τελευταία ψηφία του τηλεφώνου).</t>
  </si>
  <si>
    <t>apozapalidi@mou.gr</t>
  </si>
  <si>
    <t>tkostoula@mou.gr</t>
  </si>
  <si>
    <t>210 5275 105</t>
  </si>
  <si>
    <t>ΚΩΣΤΟΥΛΑ</t>
  </si>
  <si>
    <t>ΘΩΜΑΗ</t>
  </si>
  <si>
    <t>ΤΣΑΡΑ 
(ΠΑΤΡΑ)</t>
  </si>
  <si>
    <t>ΡΑΚΙΤΖΗ
(ΘΕΣΣΑΛΟΝΙΚΗ)</t>
  </si>
  <si>
    <t>ΘΩΜΑΪΔΟΥ
(ΘΕΣΣΑΛΟΝΙΚΗ)</t>
  </si>
  <si>
    <t>ΣΤΑΘΑΚΟΠΟΥΛΟΣ
(ΘΕΣΣΑΛΟΝΙΚΗ)</t>
  </si>
  <si>
    <t>2310 478959</t>
  </si>
  <si>
    <t>210 5275 201</t>
  </si>
  <si>
    <t>210 5275 210</t>
  </si>
  <si>
    <t>210 5275 110</t>
  </si>
  <si>
    <t>210 5275 104</t>
  </si>
  <si>
    <t>ΧΡΙΣΤΟΔΟΥΛΟΥ</t>
  </si>
  <si>
    <t>ΧΑΡΑΛΑΜΠΙΑ</t>
  </si>
  <si>
    <t>210 5275 024</t>
  </si>
  <si>
    <t>chchristodoulou@mou.gr</t>
  </si>
  <si>
    <t>ΘΕΣΗ</t>
  </si>
  <si>
    <t>ΤΑΧ. Δ/ΝΣΗ</t>
  </si>
  <si>
    <t>α/α Προϊστάμενος Μονάδας</t>
  </si>
  <si>
    <t>ΣΤΕΛΕΧΟΣ</t>
  </si>
  <si>
    <t>Προϊστάμενος Μονάδας</t>
  </si>
  <si>
    <t>Προϊσταμένη Μονάδας</t>
  </si>
  <si>
    <t>Λεωφ. Αθηνών 54-56, 104 41, Αθήνα</t>
  </si>
  <si>
    <t>ΜΟΝΑΔΑ ΚΑΤΑΡΤΙΣΗΣ &amp; ΜΕΤΑΦΟΡΑΣ ΓΝΩΣΗΣ</t>
  </si>
  <si>
    <t>ΜΟΝΑΔΑ ΠΑΡΟΧΗΣ ΓΕΩΡΓΙΚΩΝ ΣΥΜΒΟΥΛΩΝ</t>
  </si>
  <si>
    <t>ΜΟΝΑΔΑ ΣΥΝΕΡΓΑΣΙΑΣ &amp; ΚΑΙΝΟΤΟΜΙΑΣ</t>
  </si>
  <si>
    <t>ΜΟΝΑΔΑ ΕΠΕΝΔΥΣΕΩΝ ΣΤΙΣ ΓΕΩΡΓΙΚΕΣ ΕΚΜΕΤΑΛΛΕΥΣΕΙΣ</t>
  </si>
  <si>
    <t>ΜΟΝΑΔΑ ΔΗΜΟΣΙΩΝ ΥΠΟΔΟΜΩΝ &amp; ΠΑΡΕΜΒΑΣΕΩΝ</t>
  </si>
  <si>
    <t>Περιφερεικά στελέχη Μονάδας</t>
  </si>
  <si>
    <t>ΜΟΝΑΔΑ ΚΛΙΜΑΤΙΚΗΣ ΑΛΛΑΓΗΣ &amp; ΠΕΡΙΒΑΛΛΟΝΤΟΣ</t>
  </si>
  <si>
    <t>ΜΟΝΑΔΑ ΤΟΠΙΚΗΣ ΑΝΑΠΤΥΞΗΣ</t>
  </si>
  <si>
    <t>ΜΟΝΑΔΑ ΕΛΕΓΧΩΝ</t>
  </si>
  <si>
    <t>Λεωφ. Αθηνών 58, 104 41, Αθήνα</t>
  </si>
  <si>
    <t>Ζ.Ε.Π., 50 100, Κοζάνη</t>
  </si>
  <si>
    <t>ΓΕΩΡΓΙΚΗ ΣΧΟΛΗ (κτήριο Περιφερειακού Κέντρου Προστασίας Φυτών και Ποιοτικού Ελέγχου Θεσσαλονίκης) 
57001 Θέρμη Θεσσαλονίκης</t>
  </si>
  <si>
    <t>Τέρμα Θεμιστοκλέους 
71307, Ηράκλειο Κρήτη</t>
  </si>
  <si>
    <t>Ιωαννίνων και Αυλώνος 2
 41334, Λάρισα</t>
  </si>
  <si>
    <t>Παπαδιαμάντη 14 &amp; Αρέθα, 26443 Πάτρα</t>
  </si>
  <si>
    <t>Νικολάου Πλαστήρα 20 - Κέντρο ΔΗΜΗΤΡΑ 69132 Κομοτηνή</t>
  </si>
  <si>
    <t>ΣΤΕΛΕΧΟΣ (α.α.)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</si>
</sst>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8]dddd\,\ d\ mmmm\ yyyy"/>
    <numFmt numFmtId="167" formatCode="[$-408]h:mm:ss\ AM/PM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  <numFmt numFmtId="172" formatCode="0.0%"/>
    <numFmt numFmtId="173" formatCode="&quot;Ναι&quot;;&quot;Ναι&quot;;&quot;Όχι&quot;"/>
    <numFmt numFmtId="174" formatCode="&quot;Ενεργό&quot;;&quot;Ενεργό&quot;;&quot;Ανενεργό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8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8"/>
      <color rgb="FF3333FF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1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7" fillId="0" borderId="10" xfId="61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/>
    </xf>
    <xf numFmtId="0" fontId="7" fillId="0" borderId="10" xfId="61" applyNumberFormat="1" applyFont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10" xfId="61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1" xfId="6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61" applyFont="1" applyAlignment="1" applyProtection="1">
      <alignment horizontal="center" vertical="center"/>
      <protection/>
    </xf>
    <xf numFmtId="0" fontId="8" fillId="16" borderId="0" xfId="0" applyFont="1" applyFill="1" applyBorder="1" applyAlignment="1">
      <alignment vertical="center"/>
    </xf>
    <xf numFmtId="0" fontId="4" fillId="16" borderId="0" xfId="0" applyFont="1" applyFill="1" applyBorder="1" applyAlignment="1">
      <alignment vertical="center"/>
    </xf>
    <xf numFmtId="0" fontId="4" fillId="16" borderId="0" xfId="0" applyFont="1" applyFill="1" applyBorder="1" applyAlignment="1">
      <alignment horizontal="center" vertical="center"/>
    </xf>
    <xf numFmtId="0" fontId="10" fillId="16" borderId="0" xfId="6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6" fillId="0" borderId="10" xfId="61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7" fillId="0" borderId="10" xfId="6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16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0" fontId="47" fillId="35" borderId="13" xfId="0" applyFont="1" applyFill="1" applyBorder="1" applyAlignment="1">
      <alignment horizontal="left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Νέο - Φύλλο εργασίας του Microsoft Excel (2)_E Y ΕΦΑΡΜΟΓΗΣ ΥΠΟΙΟ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vakaki@mou.gr" TargetMode="External" /><Relationship Id="rId2" Type="http://schemas.openxmlformats.org/officeDocument/2006/relationships/hyperlink" Target="mailto:mzinas@mou.gr" TargetMode="External" /><Relationship Id="rId3" Type="http://schemas.openxmlformats.org/officeDocument/2006/relationships/hyperlink" Target="mailto:ameremeti@mou.gr" TargetMode="External" /><Relationship Id="rId4" Type="http://schemas.openxmlformats.org/officeDocument/2006/relationships/hyperlink" Target="mailto:thpapauanasiou@mou.gr" TargetMode="External" /><Relationship Id="rId5" Type="http://schemas.openxmlformats.org/officeDocument/2006/relationships/hyperlink" Target="mailto:gpapageorgiou@mou.gr" TargetMode="External" /><Relationship Id="rId6" Type="http://schemas.openxmlformats.org/officeDocument/2006/relationships/hyperlink" Target="mailto:nkotsiras@mou.gr" TargetMode="External" /><Relationship Id="rId7" Type="http://schemas.openxmlformats.org/officeDocument/2006/relationships/hyperlink" Target="mailto:azisimopoulos@mou.gr" TargetMode="External" /><Relationship Id="rId8" Type="http://schemas.openxmlformats.org/officeDocument/2006/relationships/hyperlink" Target="mailto:nnikiforos@mou.gr" TargetMode="External" /><Relationship Id="rId9" Type="http://schemas.openxmlformats.org/officeDocument/2006/relationships/hyperlink" Target="mailto:etsiatouras@mou.gr" TargetMode="External" /><Relationship Id="rId10" Type="http://schemas.openxmlformats.org/officeDocument/2006/relationships/hyperlink" Target="mailto:vkokolis@mou.gr" TargetMode="External" /><Relationship Id="rId11" Type="http://schemas.openxmlformats.org/officeDocument/2006/relationships/hyperlink" Target="mailto:nvrachimi@mou.gr" TargetMode="External" /><Relationship Id="rId12" Type="http://schemas.openxmlformats.org/officeDocument/2006/relationships/hyperlink" Target="mailto:naliziotis@mou.gr" TargetMode="External" /><Relationship Id="rId13" Type="http://schemas.openxmlformats.org/officeDocument/2006/relationships/hyperlink" Target="mailto:cmatsouka@mou.gr" TargetMode="External" /><Relationship Id="rId14" Type="http://schemas.openxmlformats.org/officeDocument/2006/relationships/hyperlink" Target="mailto:fkolovos@mou.gr" TargetMode="External" /><Relationship Id="rId15" Type="http://schemas.openxmlformats.org/officeDocument/2006/relationships/hyperlink" Target="mailto:tkatsarou@mou.gr" TargetMode="External" /><Relationship Id="rId16" Type="http://schemas.openxmlformats.org/officeDocument/2006/relationships/hyperlink" Target="mailto:ekyritsi@mou.gr" TargetMode="External" /><Relationship Id="rId17" Type="http://schemas.openxmlformats.org/officeDocument/2006/relationships/hyperlink" Target="mailto:mkolokytha@mou.gr" TargetMode="External" /><Relationship Id="rId18" Type="http://schemas.openxmlformats.org/officeDocument/2006/relationships/hyperlink" Target="mailto:atheodoropoulos@mou.gr" TargetMode="External" /><Relationship Id="rId19" Type="http://schemas.openxmlformats.org/officeDocument/2006/relationships/hyperlink" Target="mailto:dkolonis@mou.gr" TargetMode="External" /><Relationship Id="rId20" Type="http://schemas.openxmlformats.org/officeDocument/2006/relationships/hyperlink" Target="mailto:achristianou@mou.gr" TargetMode="External" /><Relationship Id="rId21" Type="http://schemas.openxmlformats.org/officeDocument/2006/relationships/hyperlink" Target="mailto:ftsirigoti@mou.gr" TargetMode="External" /><Relationship Id="rId22" Type="http://schemas.openxmlformats.org/officeDocument/2006/relationships/hyperlink" Target="mailto:sdefigou@mou.gr" TargetMode="External" /><Relationship Id="rId23" Type="http://schemas.openxmlformats.org/officeDocument/2006/relationships/hyperlink" Target="mailto:xapatsidis@mou.gr" TargetMode="External" /><Relationship Id="rId24" Type="http://schemas.openxmlformats.org/officeDocument/2006/relationships/hyperlink" Target="mailto:dkaramouzis@mou.gr" TargetMode="External" /><Relationship Id="rId25" Type="http://schemas.openxmlformats.org/officeDocument/2006/relationships/hyperlink" Target="mailto:gkatsoupis@mou.gr" TargetMode="External" /><Relationship Id="rId26" Type="http://schemas.openxmlformats.org/officeDocument/2006/relationships/hyperlink" Target="mailto:ppyriovoli@mou.gr" TargetMode="External" /><Relationship Id="rId27" Type="http://schemas.openxmlformats.org/officeDocument/2006/relationships/hyperlink" Target="mailto:dimtheo@mou.gr" TargetMode="External" /><Relationship Id="rId28" Type="http://schemas.openxmlformats.org/officeDocument/2006/relationships/hyperlink" Target="mailto:gdellas@mou.gr" TargetMode="External" /><Relationship Id="rId29" Type="http://schemas.openxmlformats.org/officeDocument/2006/relationships/hyperlink" Target="mailto:ealevra@mou.gr" TargetMode="External" /><Relationship Id="rId30" Type="http://schemas.openxmlformats.org/officeDocument/2006/relationships/hyperlink" Target="mailto:lsotiropoulou@mou.gr" TargetMode="External" /><Relationship Id="rId31" Type="http://schemas.openxmlformats.org/officeDocument/2006/relationships/hyperlink" Target="mailto:ameremeti@mou.gr" TargetMode="External" /><Relationship Id="rId32" Type="http://schemas.openxmlformats.org/officeDocument/2006/relationships/hyperlink" Target="mailto:drakitzi@mou.gr" TargetMode="External" /><Relationship Id="rId33" Type="http://schemas.openxmlformats.org/officeDocument/2006/relationships/hyperlink" Target="mailto:ppapaloukopoulou@mou.gr" TargetMode="External" /><Relationship Id="rId34" Type="http://schemas.openxmlformats.org/officeDocument/2006/relationships/hyperlink" Target="mailto:igolegou@mou.gr" TargetMode="External" /><Relationship Id="rId35" Type="http://schemas.openxmlformats.org/officeDocument/2006/relationships/hyperlink" Target="mailto:kpsichountakis@mou.gr" TargetMode="External" /><Relationship Id="rId36" Type="http://schemas.openxmlformats.org/officeDocument/2006/relationships/hyperlink" Target="mailto:pkoutretsis@mou.gr" TargetMode="External" /><Relationship Id="rId37" Type="http://schemas.openxmlformats.org/officeDocument/2006/relationships/hyperlink" Target="mailto:athomaidou@mou.gr" TargetMode="External" /><Relationship Id="rId38" Type="http://schemas.openxmlformats.org/officeDocument/2006/relationships/hyperlink" Target="mailto:mmichalaki@mou.gr" TargetMode="External" /><Relationship Id="rId39" Type="http://schemas.openxmlformats.org/officeDocument/2006/relationships/hyperlink" Target="mailto:edellis@mou.gr" TargetMode="External" /><Relationship Id="rId40" Type="http://schemas.openxmlformats.org/officeDocument/2006/relationships/hyperlink" Target="mailto:konpapa@mou.gr" TargetMode="External" /><Relationship Id="rId41" Type="http://schemas.openxmlformats.org/officeDocument/2006/relationships/hyperlink" Target="mailto:kpantsiou@mou.gr" TargetMode="External" /><Relationship Id="rId42" Type="http://schemas.openxmlformats.org/officeDocument/2006/relationships/hyperlink" Target="mailto:atragoustis@mou.gr" TargetMode="External" /><Relationship Id="rId43" Type="http://schemas.openxmlformats.org/officeDocument/2006/relationships/hyperlink" Target="mailto:tgougianos@mou.gr" TargetMode="External" /><Relationship Id="rId44" Type="http://schemas.openxmlformats.org/officeDocument/2006/relationships/hyperlink" Target="mailto:sspetzari@mou.gr" TargetMode="External" /><Relationship Id="rId45" Type="http://schemas.openxmlformats.org/officeDocument/2006/relationships/hyperlink" Target="mailto:kapdemi@mou.gr" TargetMode="External" /><Relationship Id="rId46" Type="http://schemas.openxmlformats.org/officeDocument/2006/relationships/hyperlink" Target="mailto:akourtesis@mou.gr" TargetMode="External" /><Relationship Id="rId47" Type="http://schemas.openxmlformats.org/officeDocument/2006/relationships/hyperlink" Target="mailto:evarlami@mou.gr" TargetMode="External" /><Relationship Id="rId48" Type="http://schemas.openxmlformats.org/officeDocument/2006/relationships/hyperlink" Target="mailto:idimitroulis@mou.gr" TargetMode="External" /><Relationship Id="rId49" Type="http://schemas.openxmlformats.org/officeDocument/2006/relationships/hyperlink" Target="mailto:gpapastamatiou@mou.gr" TargetMode="External" /><Relationship Id="rId50" Type="http://schemas.openxmlformats.org/officeDocument/2006/relationships/hyperlink" Target="mailto:t.kleftoyannis@mou.gr" TargetMode="External" /><Relationship Id="rId51" Type="http://schemas.openxmlformats.org/officeDocument/2006/relationships/hyperlink" Target="mailto:mkakava@mou.gr" TargetMode="External" /><Relationship Id="rId52" Type="http://schemas.openxmlformats.org/officeDocument/2006/relationships/hyperlink" Target="mailto:vpanagos@mou.gr" TargetMode="External" /><Relationship Id="rId53" Type="http://schemas.openxmlformats.org/officeDocument/2006/relationships/hyperlink" Target="mailto:ekaramagioli@mou.gr" TargetMode="External" /><Relationship Id="rId54" Type="http://schemas.openxmlformats.org/officeDocument/2006/relationships/hyperlink" Target="mailto:etsirka@mou.gr" TargetMode="External" /><Relationship Id="rId55" Type="http://schemas.openxmlformats.org/officeDocument/2006/relationships/hyperlink" Target="mailto:ktsolakidi@mou.gr" TargetMode="External" /><Relationship Id="rId56" Type="http://schemas.openxmlformats.org/officeDocument/2006/relationships/hyperlink" Target="mailto:itriantafillidou@mou.gr" TargetMode="External" /><Relationship Id="rId57" Type="http://schemas.openxmlformats.org/officeDocument/2006/relationships/hyperlink" Target="mailto:istathakopoulos@mou.gr" TargetMode="External" /><Relationship Id="rId58" Type="http://schemas.openxmlformats.org/officeDocument/2006/relationships/hyperlink" Target="mailto:mchacharidaki@mou.gr" TargetMode="External" /><Relationship Id="rId59" Type="http://schemas.openxmlformats.org/officeDocument/2006/relationships/hyperlink" Target="mailto:gmarantis@mou.gr" TargetMode="External" /><Relationship Id="rId60" Type="http://schemas.openxmlformats.org/officeDocument/2006/relationships/hyperlink" Target="mailto:aasimakopoulos@mou.gr" TargetMode="External" /><Relationship Id="rId61" Type="http://schemas.openxmlformats.org/officeDocument/2006/relationships/hyperlink" Target="mailto:apozapalidi@mou.gr" TargetMode="External" /><Relationship Id="rId62" Type="http://schemas.openxmlformats.org/officeDocument/2006/relationships/hyperlink" Target="mailto:tkostoula@mou.gr" TargetMode="External" /><Relationship Id="rId63" Type="http://schemas.openxmlformats.org/officeDocument/2006/relationships/hyperlink" Target="mailto:mtsara@mou.gr" TargetMode="External" /><Relationship Id="rId64" Type="http://schemas.openxmlformats.org/officeDocument/2006/relationships/hyperlink" Target="mailto:chchristodoulou@mou.gr" TargetMode="External" /><Relationship Id="rId6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heodoropoulos@mou.gr" TargetMode="External" /><Relationship Id="rId2" Type="http://schemas.openxmlformats.org/officeDocument/2006/relationships/hyperlink" Target="mailto:igolegou@mou.gr" TargetMode="External" /><Relationship Id="rId3" Type="http://schemas.openxmlformats.org/officeDocument/2006/relationships/hyperlink" Target="mailto:etsiatouras@mou.gr" TargetMode="External" /><Relationship Id="rId4" Type="http://schemas.openxmlformats.org/officeDocument/2006/relationships/hyperlink" Target="mailto:kpantsiou@mou.gr" TargetMode="External" /><Relationship Id="rId5" Type="http://schemas.openxmlformats.org/officeDocument/2006/relationships/hyperlink" Target="mailto:ppapaloukopoulou@mou.gr" TargetMode="External" /><Relationship Id="rId6" Type="http://schemas.openxmlformats.org/officeDocument/2006/relationships/hyperlink" Target="mailto:ameremeti@mou.gr" TargetMode="External" /><Relationship Id="rId7" Type="http://schemas.openxmlformats.org/officeDocument/2006/relationships/hyperlink" Target="mailto:ekaramagioli@mou.g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6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18.00390625" style="1" customWidth="1"/>
    <col min="2" max="2" width="16.8515625" style="1" bestFit="1" customWidth="1"/>
    <col min="3" max="3" width="22.140625" style="1" customWidth="1"/>
    <col min="4" max="5" width="12.7109375" style="8" customWidth="1"/>
    <col min="6" max="6" width="20.8515625" style="8" bestFit="1" customWidth="1"/>
    <col min="7" max="7" width="31.57421875" style="48" customWidth="1"/>
    <col min="8" max="16384" width="9.140625" style="1" customWidth="1"/>
  </cols>
  <sheetData>
    <row r="2" spans="1:7" ht="18" customHeight="1">
      <c r="A2" s="14" t="s">
        <v>60</v>
      </c>
      <c r="B2" s="14" t="s">
        <v>61</v>
      </c>
      <c r="C2" s="14" t="s">
        <v>267</v>
      </c>
      <c r="D2" s="14" t="s">
        <v>62</v>
      </c>
      <c r="E2" s="14" t="s">
        <v>63</v>
      </c>
      <c r="F2" s="14" t="s">
        <v>64</v>
      </c>
      <c r="G2" s="53" t="s">
        <v>268</v>
      </c>
    </row>
    <row r="3" spans="1:7" ht="36" customHeight="1">
      <c r="A3" s="22" t="s">
        <v>83</v>
      </c>
      <c r="B3" s="22" t="s">
        <v>84</v>
      </c>
      <c r="C3" s="47" t="s">
        <v>168</v>
      </c>
      <c r="D3" s="33" t="s">
        <v>259</v>
      </c>
      <c r="E3" s="13" t="s">
        <v>147</v>
      </c>
      <c r="F3" s="16" t="s">
        <v>121</v>
      </c>
      <c r="G3" s="52" t="s">
        <v>273</v>
      </c>
    </row>
    <row r="4" spans="1:7" ht="18" customHeight="1">
      <c r="A4" s="62" t="s">
        <v>149</v>
      </c>
      <c r="B4" s="59"/>
      <c r="C4" s="59"/>
      <c r="D4" s="59"/>
      <c r="E4" s="59"/>
      <c r="F4" s="59"/>
      <c r="G4" s="60"/>
    </row>
    <row r="5" spans="1:7" ht="18" customHeight="1">
      <c r="A5" s="4" t="s">
        <v>10</v>
      </c>
      <c r="B5" s="4" t="s">
        <v>11</v>
      </c>
      <c r="C5" s="19" t="s">
        <v>270</v>
      </c>
      <c r="D5" s="17" t="s">
        <v>169</v>
      </c>
      <c r="E5" s="10" t="s">
        <v>147</v>
      </c>
      <c r="F5" s="3" t="s">
        <v>134</v>
      </c>
      <c r="G5" s="49" t="s">
        <v>273</v>
      </c>
    </row>
    <row r="6" spans="1:7" ht="18" customHeight="1">
      <c r="A6" s="23" t="s">
        <v>12</v>
      </c>
      <c r="B6" s="25" t="s">
        <v>13</v>
      </c>
      <c r="C6" s="19" t="s">
        <v>270</v>
      </c>
      <c r="D6" s="10" t="s">
        <v>170</v>
      </c>
      <c r="E6" s="10" t="s">
        <v>66</v>
      </c>
      <c r="F6" s="3" t="s">
        <v>152</v>
      </c>
      <c r="G6" s="49" t="s">
        <v>273</v>
      </c>
    </row>
    <row r="7" spans="1:7" ht="18" customHeight="1">
      <c r="A7" s="61" t="s">
        <v>274</v>
      </c>
      <c r="B7" s="59"/>
      <c r="C7" s="59"/>
      <c r="D7" s="59"/>
      <c r="E7" s="59"/>
      <c r="F7" s="59"/>
      <c r="G7" s="60"/>
    </row>
    <row r="8" spans="1:8" ht="18" customHeight="1">
      <c r="A8" s="40" t="s">
        <v>122</v>
      </c>
      <c r="B8" s="40" t="s">
        <v>123</v>
      </c>
      <c r="C8" s="40" t="s">
        <v>269</v>
      </c>
      <c r="D8" s="10" t="s">
        <v>197</v>
      </c>
      <c r="E8" s="10" t="s">
        <v>148</v>
      </c>
      <c r="F8" s="37" t="s">
        <v>124</v>
      </c>
      <c r="G8" s="49" t="s">
        <v>273</v>
      </c>
      <c r="H8" s="45"/>
    </row>
    <row r="9" spans="1:7" ht="18" customHeight="1">
      <c r="A9" s="19" t="s">
        <v>156</v>
      </c>
      <c r="B9" s="19" t="s">
        <v>157</v>
      </c>
      <c r="C9" s="19" t="s">
        <v>270</v>
      </c>
      <c r="D9" s="10" t="s">
        <v>199</v>
      </c>
      <c r="E9" s="10" t="s">
        <v>66</v>
      </c>
      <c r="F9" s="3" t="s">
        <v>159</v>
      </c>
      <c r="G9" s="49" t="s">
        <v>273</v>
      </c>
    </row>
    <row r="10" spans="1:7" ht="18" customHeight="1">
      <c r="A10" s="23" t="s">
        <v>215</v>
      </c>
      <c r="B10" s="19" t="s">
        <v>30</v>
      </c>
      <c r="C10" s="19" t="s">
        <v>270</v>
      </c>
      <c r="D10" s="20" t="s">
        <v>233</v>
      </c>
      <c r="E10" s="10" t="s">
        <v>66</v>
      </c>
      <c r="F10" s="3" t="s">
        <v>225</v>
      </c>
      <c r="G10" s="49" t="s">
        <v>273</v>
      </c>
    </row>
    <row r="11" spans="1:7" ht="18" customHeight="1">
      <c r="A11" s="4" t="s">
        <v>20</v>
      </c>
      <c r="B11" s="4" t="s">
        <v>5</v>
      </c>
      <c r="C11" s="19" t="s">
        <v>270</v>
      </c>
      <c r="D11" s="10" t="s">
        <v>183</v>
      </c>
      <c r="E11" s="2" t="s">
        <v>66</v>
      </c>
      <c r="F11" s="3" t="s">
        <v>107</v>
      </c>
      <c r="G11" s="49" t="s">
        <v>273</v>
      </c>
    </row>
    <row r="12" spans="1:7" ht="18" customHeight="1">
      <c r="A12" s="61" t="s">
        <v>275</v>
      </c>
      <c r="B12" s="59"/>
      <c r="C12" s="59"/>
      <c r="D12" s="59"/>
      <c r="E12" s="59"/>
      <c r="F12" s="59"/>
      <c r="G12" s="60"/>
    </row>
    <row r="13" spans="1:7" ht="18" customHeight="1">
      <c r="A13" s="40" t="s">
        <v>17</v>
      </c>
      <c r="B13" s="40" t="s">
        <v>45</v>
      </c>
      <c r="C13" s="40" t="s">
        <v>271</v>
      </c>
      <c r="D13" s="10" t="s">
        <v>176</v>
      </c>
      <c r="E13" s="10" t="s">
        <v>147</v>
      </c>
      <c r="F13" s="37" t="s">
        <v>110</v>
      </c>
      <c r="G13" s="49" t="s">
        <v>273</v>
      </c>
    </row>
    <row r="14" spans="1:7" ht="18" customHeight="1">
      <c r="A14" s="4" t="s">
        <v>0</v>
      </c>
      <c r="B14" s="4" t="s">
        <v>43</v>
      </c>
      <c r="C14" s="19" t="s">
        <v>270</v>
      </c>
      <c r="D14" s="10" t="s">
        <v>203</v>
      </c>
      <c r="E14" s="2" t="s">
        <v>66</v>
      </c>
      <c r="F14" s="3" t="s">
        <v>114</v>
      </c>
      <c r="G14" s="49" t="s">
        <v>273</v>
      </c>
    </row>
    <row r="15" spans="1:7" ht="18" customHeight="1">
      <c r="A15" s="23" t="s">
        <v>216</v>
      </c>
      <c r="B15" s="19" t="s">
        <v>11</v>
      </c>
      <c r="C15" s="19" t="s">
        <v>270</v>
      </c>
      <c r="D15" s="20" t="s">
        <v>236</v>
      </c>
      <c r="E15" s="2" t="s">
        <v>66</v>
      </c>
      <c r="F15" s="3" t="s">
        <v>224</v>
      </c>
      <c r="G15" s="49" t="s">
        <v>273</v>
      </c>
    </row>
    <row r="16" spans="1:7" ht="18" customHeight="1">
      <c r="A16" s="4" t="s">
        <v>91</v>
      </c>
      <c r="B16" s="4" t="s">
        <v>92</v>
      </c>
      <c r="C16" s="19" t="s">
        <v>270</v>
      </c>
      <c r="D16" s="10" t="s">
        <v>201</v>
      </c>
      <c r="E16" s="2" t="s">
        <v>66</v>
      </c>
      <c r="F16" s="3" t="s">
        <v>93</v>
      </c>
      <c r="G16" s="49" t="s">
        <v>273</v>
      </c>
    </row>
    <row r="17" spans="1:7" ht="18" customHeight="1">
      <c r="A17" s="61" t="s">
        <v>276</v>
      </c>
      <c r="B17" s="59"/>
      <c r="C17" s="59"/>
      <c r="D17" s="59"/>
      <c r="E17" s="59"/>
      <c r="F17" s="59"/>
      <c r="G17" s="60"/>
    </row>
    <row r="18" spans="1:7" ht="18" customHeight="1">
      <c r="A18" s="4" t="s">
        <v>101</v>
      </c>
      <c r="B18" s="4" t="s">
        <v>102</v>
      </c>
      <c r="C18" s="19" t="s">
        <v>270</v>
      </c>
      <c r="D18" s="10" t="s">
        <v>182</v>
      </c>
      <c r="E18" s="2" t="s">
        <v>66</v>
      </c>
      <c r="F18" s="3" t="s">
        <v>103</v>
      </c>
      <c r="G18" s="49" t="s">
        <v>273</v>
      </c>
    </row>
    <row r="19" spans="1:7" ht="18" customHeight="1">
      <c r="A19" s="19" t="s">
        <v>139</v>
      </c>
      <c r="B19" s="19" t="s">
        <v>140</v>
      </c>
      <c r="C19" s="19" t="s">
        <v>270</v>
      </c>
      <c r="D19" s="10" t="s">
        <v>198</v>
      </c>
      <c r="E19" s="10" t="s">
        <v>66</v>
      </c>
      <c r="F19" s="3" t="s">
        <v>141</v>
      </c>
      <c r="G19" s="49" t="s">
        <v>273</v>
      </c>
    </row>
    <row r="20" spans="1:7" ht="18" customHeight="1">
      <c r="A20" s="61" t="s">
        <v>277</v>
      </c>
      <c r="B20" s="59"/>
      <c r="C20" s="59"/>
      <c r="D20" s="59"/>
      <c r="E20" s="59"/>
      <c r="F20" s="59"/>
      <c r="G20" s="60"/>
    </row>
    <row r="21" spans="1:7" ht="18" customHeight="1">
      <c r="A21" s="39" t="s">
        <v>15</v>
      </c>
      <c r="B21" s="39" t="s">
        <v>16</v>
      </c>
      <c r="C21" s="39" t="s">
        <v>271</v>
      </c>
      <c r="D21" s="17" t="s">
        <v>260</v>
      </c>
      <c r="E21" s="10" t="s">
        <v>148</v>
      </c>
      <c r="F21" s="3" t="s">
        <v>132</v>
      </c>
      <c r="G21" s="49" t="s">
        <v>273</v>
      </c>
    </row>
    <row r="22" spans="1:7" ht="15.75" customHeight="1">
      <c r="A22" s="4" t="s">
        <v>85</v>
      </c>
      <c r="B22" s="4" t="s">
        <v>40</v>
      </c>
      <c r="C22" s="19" t="s">
        <v>270</v>
      </c>
      <c r="D22" s="10" t="s">
        <v>171</v>
      </c>
      <c r="E22" s="2" t="s">
        <v>66</v>
      </c>
      <c r="F22" s="3" t="s">
        <v>111</v>
      </c>
      <c r="G22" s="49" t="s">
        <v>273</v>
      </c>
    </row>
    <row r="23" spans="1:7" ht="15.75" customHeight="1">
      <c r="A23" s="4" t="s">
        <v>4</v>
      </c>
      <c r="B23" s="4" t="s">
        <v>6</v>
      </c>
      <c r="C23" s="19" t="s">
        <v>270</v>
      </c>
      <c r="D23" s="10" t="s">
        <v>172</v>
      </c>
      <c r="E23" s="2" t="s">
        <v>66</v>
      </c>
      <c r="F23" s="3" t="s">
        <v>112</v>
      </c>
      <c r="G23" s="49" t="s">
        <v>273</v>
      </c>
    </row>
    <row r="24" spans="1:7" ht="15.75" customHeight="1">
      <c r="A24" s="4" t="s">
        <v>3</v>
      </c>
      <c r="B24" s="4" t="s">
        <v>44</v>
      </c>
      <c r="C24" s="19" t="s">
        <v>270</v>
      </c>
      <c r="D24" s="10" t="s">
        <v>173</v>
      </c>
      <c r="E24" s="2" t="s">
        <v>66</v>
      </c>
      <c r="F24" s="3" t="s">
        <v>113</v>
      </c>
      <c r="G24" s="49" t="s">
        <v>273</v>
      </c>
    </row>
    <row r="25" spans="1:7" ht="15.75" customHeight="1">
      <c r="A25" s="19" t="s">
        <v>145</v>
      </c>
      <c r="B25" s="19" t="s">
        <v>5</v>
      </c>
      <c r="C25" s="19" t="s">
        <v>270</v>
      </c>
      <c r="D25" s="17" t="s">
        <v>174</v>
      </c>
      <c r="E25" s="2" t="s">
        <v>66</v>
      </c>
      <c r="F25" s="3" t="s">
        <v>146</v>
      </c>
      <c r="G25" s="49" t="s">
        <v>273</v>
      </c>
    </row>
    <row r="26" spans="1:7" ht="15.75" customHeight="1">
      <c r="A26" s="4" t="s">
        <v>7</v>
      </c>
      <c r="B26" s="4" t="s">
        <v>8</v>
      </c>
      <c r="C26" s="19" t="s">
        <v>270</v>
      </c>
      <c r="D26" s="10" t="s">
        <v>175</v>
      </c>
      <c r="E26" s="2" t="s">
        <v>66</v>
      </c>
      <c r="F26" s="5" t="s">
        <v>76</v>
      </c>
      <c r="G26" s="49" t="s">
        <v>273</v>
      </c>
    </row>
    <row r="27" spans="1:7" ht="15.75" customHeight="1">
      <c r="A27" s="4" t="s">
        <v>1</v>
      </c>
      <c r="B27" s="4" t="s">
        <v>41</v>
      </c>
      <c r="C27" s="19" t="s">
        <v>270</v>
      </c>
      <c r="D27" s="10" t="s">
        <v>177</v>
      </c>
      <c r="E27" s="2" t="s">
        <v>66</v>
      </c>
      <c r="F27" s="3" t="s">
        <v>115</v>
      </c>
      <c r="G27" s="49" t="s">
        <v>273</v>
      </c>
    </row>
    <row r="28" spans="1:7" s="27" customFormat="1" ht="15.75" customHeight="1">
      <c r="A28" s="19" t="s">
        <v>217</v>
      </c>
      <c r="B28" s="19" t="s">
        <v>41</v>
      </c>
      <c r="C28" s="19" t="s">
        <v>270</v>
      </c>
      <c r="D28" s="10" t="s">
        <v>235</v>
      </c>
      <c r="E28" s="2" t="s">
        <v>66</v>
      </c>
      <c r="F28" s="3" t="s">
        <v>226</v>
      </c>
      <c r="G28" s="49" t="s">
        <v>273</v>
      </c>
    </row>
    <row r="29" spans="1:7" ht="15.75" customHeight="1">
      <c r="A29" s="4" t="s">
        <v>96</v>
      </c>
      <c r="B29" s="4" t="s">
        <v>97</v>
      </c>
      <c r="C29" s="19" t="s">
        <v>270</v>
      </c>
      <c r="D29" s="10" t="s">
        <v>178</v>
      </c>
      <c r="E29" s="2" t="s">
        <v>66</v>
      </c>
      <c r="F29" s="3" t="s">
        <v>98</v>
      </c>
      <c r="G29" s="49" t="s">
        <v>273</v>
      </c>
    </row>
    <row r="30" spans="1:7" ht="15.75" customHeight="1">
      <c r="A30" s="4" t="s">
        <v>2</v>
      </c>
      <c r="B30" s="4" t="s">
        <v>9</v>
      </c>
      <c r="C30" s="19" t="s">
        <v>270</v>
      </c>
      <c r="D30" s="10" t="s">
        <v>180</v>
      </c>
      <c r="E30" s="2" t="s">
        <v>66</v>
      </c>
      <c r="F30" s="3" t="s">
        <v>116</v>
      </c>
      <c r="G30" s="49" t="s">
        <v>273</v>
      </c>
    </row>
    <row r="31" spans="1:7" s="27" customFormat="1" ht="15.75" customHeight="1">
      <c r="A31" s="19" t="s">
        <v>218</v>
      </c>
      <c r="B31" s="19" t="s">
        <v>43</v>
      </c>
      <c r="C31" s="19" t="s">
        <v>270</v>
      </c>
      <c r="D31" s="12" t="s">
        <v>232</v>
      </c>
      <c r="E31" s="10" t="s">
        <v>66</v>
      </c>
      <c r="F31" s="3" t="s">
        <v>229</v>
      </c>
      <c r="G31" s="49" t="s">
        <v>273</v>
      </c>
    </row>
    <row r="32" spans="1:7" ht="18" customHeight="1">
      <c r="A32" s="61" t="s">
        <v>278</v>
      </c>
      <c r="B32" s="59"/>
      <c r="C32" s="59"/>
      <c r="D32" s="59"/>
      <c r="E32" s="59"/>
      <c r="F32" s="59"/>
      <c r="G32" s="60"/>
    </row>
    <row r="33" spans="1:7" s="11" customFormat="1" ht="18" customHeight="1">
      <c r="A33" s="38" t="s">
        <v>52</v>
      </c>
      <c r="B33" s="38" t="s">
        <v>65</v>
      </c>
      <c r="C33" s="38" t="s">
        <v>272</v>
      </c>
      <c r="D33" s="20" t="s">
        <v>261</v>
      </c>
      <c r="E33" s="12" t="s">
        <v>212</v>
      </c>
      <c r="F33" s="3" t="s">
        <v>133</v>
      </c>
      <c r="G33" s="49" t="s">
        <v>273</v>
      </c>
    </row>
    <row r="34" spans="1:7" s="11" customFormat="1" ht="15.75" customHeight="1">
      <c r="A34" s="19" t="s">
        <v>33</v>
      </c>
      <c r="B34" s="4" t="s">
        <v>5</v>
      </c>
      <c r="C34" s="19" t="s">
        <v>270</v>
      </c>
      <c r="D34" s="21" t="s">
        <v>186</v>
      </c>
      <c r="E34" s="10" t="s">
        <v>66</v>
      </c>
      <c r="F34" s="9" t="s">
        <v>88</v>
      </c>
      <c r="G34" s="49" t="s">
        <v>273</v>
      </c>
    </row>
    <row r="35" spans="1:7" ht="15.75" customHeight="1">
      <c r="A35" s="4" t="s">
        <v>24</v>
      </c>
      <c r="B35" s="4" t="s">
        <v>25</v>
      </c>
      <c r="C35" s="19" t="s">
        <v>270</v>
      </c>
      <c r="D35" s="10" t="s">
        <v>187</v>
      </c>
      <c r="E35" s="2" t="s">
        <v>66</v>
      </c>
      <c r="F35" s="3" t="s">
        <v>108</v>
      </c>
      <c r="G35" s="49" t="s">
        <v>273</v>
      </c>
    </row>
    <row r="36" spans="1:7" ht="15.75" customHeight="1">
      <c r="A36" s="4" t="s">
        <v>23</v>
      </c>
      <c r="B36" s="4" t="s">
        <v>29</v>
      </c>
      <c r="C36" s="19" t="s">
        <v>270</v>
      </c>
      <c r="D36" s="10" t="s">
        <v>188</v>
      </c>
      <c r="E36" s="2" t="s">
        <v>66</v>
      </c>
      <c r="F36" s="3" t="s">
        <v>72</v>
      </c>
      <c r="G36" s="49" t="s">
        <v>273</v>
      </c>
    </row>
    <row r="37" spans="1:7" ht="15.75" customHeight="1">
      <c r="A37" s="4" t="s">
        <v>28</v>
      </c>
      <c r="B37" s="4" t="s">
        <v>30</v>
      </c>
      <c r="C37" s="19" t="s">
        <v>270</v>
      </c>
      <c r="D37" s="10" t="s">
        <v>189</v>
      </c>
      <c r="E37" s="2" t="s">
        <v>66</v>
      </c>
      <c r="F37" s="3" t="s">
        <v>74</v>
      </c>
      <c r="G37" s="49" t="s">
        <v>273</v>
      </c>
    </row>
    <row r="38" spans="1:7" ht="15.75" customHeight="1">
      <c r="A38" s="19" t="s">
        <v>150</v>
      </c>
      <c r="B38" s="19" t="s">
        <v>45</v>
      </c>
      <c r="C38" s="19" t="s">
        <v>270</v>
      </c>
      <c r="D38" s="10" t="s">
        <v>190</v>
      </c>
      <c r="E38" s="2" t="s">
        <v>66</v>
      </c>
      <c r="F38" s="3" t="s">
        <v>151</v>
      </c>
      <c r="G38" s="49" t="s">
        <v>273</v>
      </c>
    </row>
    <row r="39" spans="1:7" ht="15.75" customHeight="1">
      <c r="A39" s="19" t="s">
        <v>58</v>
      </c>
      <c r="B39" s="4" t="s">
        <v>59</v>
      </c>
      <c r="C39" s="19" t="s">
        <v>270</v>
      </c>
      <c r="D39" s="10" t="s">
        <v>191</v>
      </c>
      <c r="E39" s="2" t="s">
        <v>66</v>
      </c>
      <c r="F39" s="3" t="s">
        <v>137</v>
      </c>
      <c r="G39" s="49" t="s">
        <v>273</v>
      </c>
    </row>
    <row r="40" spans="1:7" ht="15.75" customHeight="1">
      <c r="A40" s="19" t="s">
        <v>21</v>
      </c>
      <c r="B40" s="4" t="s">
        <v>22</v>
      </c>
      <c r="C40" s="19" t="s">
        <v>270</v>
      </c>
      <c r="D40" s="10" t="s">
        <v>192</v>
      </c>
      <c r="E40" s="2" t="s">
        <v>66</v>
      </c>
      <c r="F40" s="3" t="s">
        <v>71</v>
      </c>
      <c r="G40" s="49" t="s">
        <v>273</v>
      </c>
    </row>
    <row r="41" spans="1:11" s="55" customFormat="1" ht="15.75" customHeight="1">
      <c r="A41" s="18" t="s">
        <v>234</v>
      </c>
      <c r="B41" s="18" t="s">
        <v>219</v>
      </c>
      <c r="C41" s="18" t="s">
        <v>270</v>
      </c>
      <c r="D41" s="12"/>
      <c r="E41" s="12" t="s">
        <v>66</v>
      </c>
      <c r="F41" s="41" t="s">
        <v>249</v>
      </c>
      <c r="G41" s="54" t="s">
        <v>273</v>
      </c>
      <c r="H41" s="46"/>
      <c r="I41" s="46"/>
      <c r="J41" s="46"/>
      <c r="K41" s="46"/>
    </row>
    <row r="42" spans="1:7" ht="15.75" customHeight="1">
      <c r="A42" s="4" t="s">
        <v>104</v>
      </c>
      <c r="B42" s="4" t="s">
        <v>32</v>
      </c>
      <c r="C42" s="19" t="s">
        <v>270</v>
      </c>
      <c r="D42" s="10" t="s">
        <v>193</v>
      </c>
      <c r="E42" s="2" t="s">
        <v>66</v>
      </c>
      <c r="F42" s="3" t="s">
        <v>105</v>
      </c>
      <c r="G42" s="49" t="s">
        <v>273</v>
      </c>
    </row>
    <row r="43" spans="1:7" ht="19.5" customHeight="1">
      <c r="A43" s="58" t="s">
        <v>279</v>
      </c>
      <c r="B43" s="59"/>
      <c r="C43" s="59"/>
      <c r="D43" s="59"/>
      <c r="E43" s="59"/>
      <c r="F43" s="59"/>
      <c r="G43" s="60"/>
    </row>
    <row r="44" spans="1:7" s="27" customFormat="1" ht="22.5" customHeight="1">
      <c r="A44" s="23" t="s">
        <v>213</v>
      </c>
      <c r="B44" s="19" t="s">
        <v>102</v>
      </c>
      <c r="C44" s="19" t="s">
        <v>270</v>
      </c>
      <c r="D44" s="10" t="s">
        <v>163</v>
      </c>
      <c r="E44" s="10" t="s">
        <v>162</v>
      </c>
      <c r="F44" s="28" t="s">
        <v>214</v>
      </c>
      <c r="G44" s="17" t="s">
        <v>286</v>
      </c>
    </row>
    <row r="45" spans="1:7" ht="22.5">
      <c r="A45" s="23" t="s">
        <v>164</v>
      </c>
      <c r="B45" s="4" t="s">
        <v>31</v>
      </c>
      <c r="C45" s="19" t="s">
        <v>270</v>
      </c>
      <c r="D45" s="6" t="s">
        <v>78</v>
      </c>
      <c r="E45" s="6" t="s">
        <v>79</v>
      </c>
      <c r="F45" s="5" t="s">
        <v>77</v>
      </c>
      <c r="G45" s="49" t="s">
        <v>284</v>
      </c>
    </row>
    <row r="46" spans="1:7" ht="45">
      <c r="A46" s="23" t="s">
        <v>165</v>
      </c>
      <c r="B46" s="19" t="s">
        <v>40</v>
      </c>
      <c r="C46" s="19" t="s">
        <v>270</v>
      </c>
      <c r="D46" s="26" t="s">
        <v>161</v>
      </c>
      <c r="E46" s="10" t="s">
        <v>129</v>
      </c>
      <c r="F46" s="5" t="s">
        <v>155</v>
      </c>
      <c r="G46" s="17" t="s">
        <v>285</v>
      </c>
    </row>
    <row r="47" spans="1:7" ht="22.5">
      <c r="A47" s="23" t="s">
        <v>166</v>
      </c>
      <c r="B47" s="4" t="s">
        <v>5</v>
      </c>
      <c r="C47" s="19" t="s">
        <v>270</v>
      </c>
      <c r="D47" s="7" t="s">
        <v>81</v>
      </c>
      <c r="E47" s="2" t="s">
        <v>89</v>
      </c>
      <c r="F47" s="5" t="s">
        <v>80</v>
      </c>
      <c r="G47" s="17" t="s">
        <v>289</v>
      </c>
    </row>
    <row r="48" spans="1:7" ht="22.5" customHeight="1">
      <c r="A48" s="23" t="s">
        <v>167</v>
      </c>
      <c r="B48" s="4" t="s">
        <v>34</v>
      </c>
      <c r="C48" s="19" t="s">
        <v>270</v>
      </c>
      <c r="D48" s="21" t="s">
        <v>144</v>
      </c>
      <c r="E48" s="7" t="s">
        <v>82</v>
      </c>
      <c r="F48" s="3" t="s">
        <v>153</v>
      </c>
      <c r="G48" s="17" t="s">
        <v>287</v>
      </c>
    </row>
    <row r="49" spans="1:7" ht="19.5" customHeight="1">
      <c r="A49" s="61" t="s">
        <v>280</v>
      </c>
      <c r="B49" s="59"/>
      <c r="C49" s="59"/>
      <c r="D49" s="59"/>
      <c r="E49" s="59"/>
      <c r="F49" s="59"/>
      <c r="G49" s="60"/>
    </row>
    <row r="50" spans="1:7" ht="15.75" customHeight="1">
      <c r="A50" s="40" t="s">
        <v>99</v>
      </c>
      <c r="B50" s="40" t="s">
        <v>84</v>
      </c>
      <c r="C50" s="38" t="s">
        <v>272</v>
      </c>
      <c r="D50" s="10" t="s">
        <v>179</v>
      </c>
      <c r="E50" s="10" t="s">
        <v>247</v>
      </c>
      <c r="F50" s="3" t="s">
        <v>100</v>
      </c>
      <c r="G50" s="17" t="s">
        <v>283</v>
      </c>
    </row>
    <row r="51" spans="1:9" s="55" customFormat="1" ht="15.75" customHeight="1">
      <c r="A51" s="18" t="s">
        <v>220</v>
      </c>
      <c r="B51" s="18" t="s">
        <v>56</v>
      </c>
      <c r="C51" s="18" t="s">
        <v>270</v>
      </c>
      <c r="D51" s="20" t="s">
        <v>237</v>
      </c>
      <c r="E51" s="12" t="s">
        <v>66</v>
      </c>
      <c r="F51" s="41" t="s">
        <v>230</v>
      </c>
      <c r="G51" s="20" t="s">
        <v>283</v>
      </c>
      <c r="H51" s="46"/>
      <c r="I51" s="46"/>
    </row>
    <row r="52" spans="1:7" ht="15.75" customHeight="1">
      <c r="A52" s="4" t="s">
        <v>35</v>
      </c>
      <c r="B52" s="4" t="s">
        <v>47</v>
      </c>
      <c r="C52" s="19" t="s">
        <v>270</v>
      </c>
      <c r="D52" s="10" t="s">
        <v>194</v>
      </c>
      <c r="E52" s="2" t="s">
        <v>66</v>
      </c>
      <c r="F52" s="37" t="s">
        <v>109</v>
      </c>
      <c r="G52" s="17" t="s">
        <v>283</v>
      </c>
    </row>
    <row r="53" spans="1:7" ht="15.75" customHeight="1">
      <c r="A53" s="4" t="s">
        <v>36</v>
      </c>
      <c r="B53" s="4" t="s">
        <v>39</v>
      </c>
      <c r="C53" s="19" t="s">
        <v>270</v>
      </c>
      <c r="D53" s="10" t="s">
        <v>195</v>
      </c>
      <c r="E53" s="2" t="s">
        <v>66</v>
      </c>
      <c r="F53" s="37" t="s">
        <v>154</v>
      </c>
      <c r="G53" s="17" t="s">
        <v>283</v>
      </c>
    </row>
    <row r="54" spans="1:8" ht="15.75" customHeight="1">
      <c r="A54" s="19" t="s">
        <v>252</v>
      </c>
      <c r="B54" s="19" t="s">
        <v>253</v>
      </c>
      <c r="C54" s="19" t="s">
        <v>270</v>
      </c>
      <c r="D54" s="10" t="s">
        <v>251</v>
      </c>
      <c r="E54" s="10" t="s">
        <v>66</v>
      </c>
      <c r="F54" s="3" t="s">
        <v>250</v>
      </c>
      <c r="G54" s="17" t="s">
        <v>283</v>
      </c>
      <c r="H54" s="36"/>
    </row>
    <row r="55" spans="1:7" ht="15.75" customHeight="1">
      <c r="A55" s="19" t="s">
        <v>26</v>
      </c>
      <c r="B55" s="19" t="s">
        <v>27</v>
      </c>
      <c r="C55" s="19" t="s">
        <v>270</v>
      </c>
      <c r="D55" s="10" t="s">
        <v>208</v>
      </c>
      <c r="E55" s="2" t="s">
        <v>66</v>
      </c>
      <c r="F55" s="37" t="s">
        <v>73</v>
      </c>
      <c r="G55" s="17" t="s">
        <v>283</v>
      </c>
    </row>
    <row r="56" spans="1:7" ht="15.75" customHeight="1">
      <c r="A56" s="4" t="s">
        <v>18</v>
      </c>
      <c r="B56" s="4" t="s">
        <v>46</v>
      </c>
      <c r="C56" s="19" t="s">
        <v>270</v>
      </c>
      <c r="D56" s="10" t="s">
        <v>185</v>
      </c>
      <c r="E56" s="2" t="s">
        <v>66</v>
      </c>
      <c r="F56" s="37" t="s">
        <v>117</v>
      </c>
      <c r="G56" s="17" t="s">
        <v>283</v>
      </c>
    </row>
    <row r="57" spans="1:7" ht="19.5" customHeight="1">
      <c r="A57" s="61" t="s">
        <v>281</v>
      </c>
      <c r="B57" s="59"/>
      <c r="C57" s="59"/>
      <c r="D57" s="59"/>
      <c r="E57" s="59"/>
      <c r="F57" s="59"/>
      <c r="G57" s="60"/>
    </row>
    <row r="58" spans="1:7" ht="18" customHeight="1">
      <c r="A58" s="39" t="s">
        <v>53</v>
      </c>
      <c r="B58" s="39" t="s">
        <v>87</v>
      </c>
      <c r="C58" s="39" t="s">
        <v>271</v>
      </c>
      <c r="D58" s="17" t="s">
        <v>262</v>
      </c>
      <c r="E58" s="10" t="s">
        <v>147</v>
      </c>
      <c r="F58" s="37" t="s">
        <v>131</v>
      </c>
      <c r="G58" s="49" t="s">
        <v>273</v>
      </c>
    </row>
    <row r="59" spans="1:7" ht="15.75" customHeight="1">
      <c r="A59" s="4" t="s">
        <v>55</v>
      </c>
      <c r="B59" s="4" t="s">
        <v>56</v>
      </c>
      <c r="C59" s="19" t="s">
        <v>270</v>
      </c>
      <c r="D59" s="10" t="s">
        <v>209</v>
      </c>
      <c r="E59" s="2" t="s">
        <v>66</v>
      </c>
      <c r="F59" s="37" t="s">
        <v>70</v>
      </c>
      <c r="G59" s="49" t="s">
        <v>273</v>
      </c>
    </row>
    <row r="60" spans="1:7" ht="15.75" customHeight="1">
      <c r="A60" s="4" t="s">
        <v>42</v>
      </c>
      <c r="B60" s="4" t="s">
        <v>34</v>
      </c>
      <c r="C60" s="19" t="s">
        <v>270</v>
      </c>
      <c r="D60" s="10" t="s">
        <v>204</v>
      </c>
      <c r="E60" s="2" t="s">
        <v>66</v>
      </c>
      <c r="F60" s="37" t="s">
        <v>119</v>
      </c>
      <c r="G60" s="49" t="s">
        <v>273</v>
      </c>
    </row>
    <row r="61" spans="1:7" ht="15.75" customHeight="1">
      <c r="A61" s="4" t="s">
        <v>125</v>
      </c>
      <c r="B61" s="4" t="s">
        <v>86</v>
      </c>
      <c r="C61" s="19" t="s">
        <v>270</v>
      </c>
      <c r="D61" s="10" t="s">
        <v>200</v>
      </c>
      <c r="E61" s="10" t="s">
        <v>66</v>
      </c>
      <c r="F61" s="37" t="s">
        <v>126</v>
      </c>
      <c r="G61" s="49" t="s">
        <v>273</v>
      </c>
    </row>
    <row r="62" spans="1:7" ht="15.75" customHeight="1">
      <c r="A62" s="4" t="s">
        <v>54</v>
      </c>
      <c r="B62" s="4" t="s">
        <v>6</v>
      </c>
      <c r="C62" s="19" t="s">
        <v>270</v>
      </c>
      <c r="D62" s="10" t="s">
        <v>210</v>
      </c>
      <c r="E62" s="2" t="s">
        <v>66</v>
      </c>
      <c r="F62" s="37" t="s">
        <v>69</v>
      </c>
      <c r="G62" s="49" t="s">
        <v>273</v>
      </c>
    </row>
    <row r="63" spans="1:7" ht="15.75" customHeight="1">
      <c r="A63" s="18" t="s">
        <v>127</v>
      </c>
      <c r="B63" s="18" t="s">
        <v>30</v>
      </c>
      <c r="C63" s="19" t="s">
        <v>270</v>
      </c>
      <c r="D63" s="17" t="s">
        <v>205</v>
      </c>
      <c r="E63" s="2" t="s">
        <v>66</v>
      </c>
      <c r="F63" s="37" t="s">
        <v>135</v>
      </c>
      <c r="G63" s="49" t="s">
        <v>273</v>
      </c>
    </row>
    <row r="64" spans="1:7" ht="11.25">
      <c r="A64" s="19" t="s">
        <v>238</v>
      </c>
      <c r="B64" s="19" t="s">
        <v>239</v>
      </c>
      <c r="C64" s="19" t="s">
        <v>270</v>
      </c>
      <c r="D64" s="10" t="s">
        <v>241</v>
      </c>
      <c r="E64" s="2" t="s">
        <v>66</v>
      </c>
      <c r="F64" s="3" t="s">
        <v>240</v>
      </c>
      <c r="G64" s="49" t="s">
        <v>273</v>
      </c>
    </row>
    <row r="65" spans="1:7" ht="15.75" customHeight="1">
      <c r="A65" s="19" t="s">
        <v>38</v>
      </c>
      <c r="B65" s="4" t="s">
        <v>49</v>
      </c>
      <c r="C65" s="19" t="s">
        <v>270</v>
      </c>
      <c r="D65" s="10" t="s">
        <v>202</v>
      </c>
      <c r="E65" s="2" t="s">
        <v>66</v>
      </c>
      <c r="F65" s="37" t="s">
        <v>118</v>
      </c>
      <c r="G65" s="49" t="s">
        <v>273</v>
      </c>
    </row>
    <row r="66" spans="1:7" ht="15.75" customHeight="1">
      <c r="A66" s="19" t="s">
        <v>263</v>
      </c>
      <c r="B66" s="19" t="s">
        <v>264</v>
      </c>
      <c r="C66" s="19" t="s">
        <v>270</v>
      </c>
      <c r="D66" s="10" t="s">
        <v>265</v>
      </c>
      <c r="E66" s="10" t="s">
        <v>66</v>
      </c>
      <c r="F66" s="3" t="s">
        <v>266</v>
      </c>
      <c r="G66" s="49" t="s">
        <v>273</v>
      </c>
    </row>
    <row r="67" spans="1:7" ht="19.5" customHeight="1">
      <c r="A67" s="58" t="s">
        <v>279</v>
      </c>
      <c r="B67" s="59"/>
      <c r="C67" s="59"/>
      <c r="D67" s="59"/>
      <c r="E67" s="59"/>
      <c r="F67" s="59"/>
      <c r="G67" s="60"/>
    </row>
    <row r="68" spans="1:7" ht="22.5" customHeight="1">
      <c r="A68" s="23" t="s">
        <v>256</v>
      </c>
      <c r="B68" s="4" t="s">
        <v>106</v>
      </c>
      <c r="C68" s="19" t="s">
        <v>270</v>
      </c>
      <c r="D68" s="17" t="s">
        <v>128</v>
      </c>
      <c r="E68" s="10" t="s">
        <v>129</v>
      </c>
      <c r="F68" s="37" t="s">
        <v>130</v>
      </c>
      <c r="G68" s="17" t="s">
        <v>285</v>
      </c>
    </row>
    <row r="69" spans="1:7" ht="22.5" customHeight="1">
      <c r="A69" s="23" t="s">
        <v>255</v>
      </c>
      <c r="B69" s="4" t="s">
        <v>94</v>
      </c>
      <c r="C69" s="19" t="s">
        <v>270</v>
      </c>
      <c r="D69" s="10" t="s">
        <v>258</v>
      </c>
      <c r="E69" s="2" t="s">
        <v>66</v>
      </c>
      <c r="F69" s="37" t="s">
        <v>95</v>
      </c>
      <c r="G69" s="17" t="s">
        <v>285</v>
      </c>
    </row>
    <row r="70" spans="1:7" ht="22.5" customHeight="1">
      <c r="A70" s="23" t="s">
        <v>257</v>
      </c>
      <c r="B70" s="19" t="s">
        <v>50</v>
      </c>
      <c r="C70" s="19" t="s">
        <v>270</v>
      </c>
      <c r="D70" s="10" t="s">
        <v>160</v>
      </c>
      <c r="E70" s="10" t="s">
        <v>66</v>
      </c>
      <c r="F70" s="37" t="s">
        <v>158</v>
      </c>
      <c r="G70" s="17" t="s">
        <v>285</v>
      </c>
    </row>
    <row r="71" spans="1:7" ht="22.5" customHeight="1">
      <c r="A71" s="23" t="s">
        <v>254</v>
      </c>
      <c r="B71" s="19" t="s">
        <v>30</v>
      </c>
      <c r="C71" s="19" t="s">
        <v>270</v>
      </c>
      <c r="D71" s="10">
        <v>2613613275</v>
      </c>
      <c r="E71" s="10"/>
      <c r="F71" s="3" t="s">
        <v>68</v>
      </c>
      <c r="G71" s="17" t="s">
        <v>288</v>
      </c>
    </row>
    <row r="72" spans="1:7" ht="22.5" customHeight="1">
      <c r="A72" s="42" t="s">
        <v>242</v>
      </c>
      <c r="B72" s="43" t="s">
        <v>30</v>
      </c>
      <c r="C72" s="19" t="s">
        <v>270</v>
      </c>
      <c r="D72" s="44" t="s">
        <v>163</v>
      </c>
      <c r="E72" s="44" t="s">
        <v>162</v>
      </c>
      <c r="F72" s="28" t="s">
        <v>243</v>
      </c>
      <c r="G72" s="17" t="s">
        <v>286</v>
      </c>
    </row>
    <row r="73" spans="1:7" ht="22.5" customHeight="1">
      <c r="A73" s="61" t="s">
        <v>282</v>
      </c>
      <c r="B73" s="59"/>
      <c r="C73" s="59"/>
      <c r="D73" s="59"/>
      <c r="E73" s="59"/>
      <c r="F73" s="59"/>
      <c r="G73" s="60"/>
    </row>
    <row r="74" spans="1:7" ht="15.75" customHeight="1">
      <c r="A74" s="40" t="s">
        <v>221</v>
      </c>
      <c r="B74" s="40" t="s">
        <v>40</v>
      </c>
      <c r="C74" s="38" t="s">
        <v>272</v>
      </c>
      <c r="D74" s="12" t="s">
        <v>231</v>
      </c>
      <c r="E74" s="12" t="s">
        <v>212</v>
      </c>
      <c r="F74" s="3" t="s">
        <v>227</v>
      </c>
      <c r="G74" s="49" t="s">
        <v>273</v>
      </c>
    </row>
    <row r="75" spans="1:7" s="11" customFormat="1" ht="15.75" customHeight="1">
      <c r="A75" s="19" t="s">
        <v>244</v>
      </c>
      <c r="B75" s="19" t="s">
        <v>34</v>
      </c>
      <c r="C75" s="19" t="s">
        <v>270</v>
      </c>
      <c r="D75" s="12" t="s">
        <v>246</v>
      </c>
      <c r="E75" s="12" t="s">
        <v>66</v>
      </c>
      <c r="F75" s="3" t="s">
        <v>245</v>
      </c>
      <c r="G75" s="49" t="s">
        <v>273</v>
      </c>
    </row>
    <row r="76" spans="1:7" ht="15.75" customHeight="1">
      <c r="A76" s="4" t="s">
        <v>37</v>
      </c>
      <c r="B76" s="4" t="s">
        <v>48</v>
      </c>
      <c r="C76" s="19" t="s">
        <v>270</v>
      </c>
      <c r="D76" s="10" t="s">
        <v>196</v>
      </c>
      <c r="E76" s="2" t="s">
        <v>66</v>
      </c>
      <c r="F76" s="37" t="s">
        <v>67</v>
      </c>
      <c r="G76" s="49" t="s">
        <v>273</v>
      </c>
    </row>
    <row r="77" spans="1:7" ht="15.75" customHeight="1">
      <c r="A77" s="4" t="s">
        <v>19</v>
      </c>
      <c r="B77" s="4" t="s">
        <v>6</v>
      </c>
      <c r="C77" s="19" t="s">
        <v>270</v>
      </c>
      <c r="D77" s="10" t="s">
        <v>184</v>
      </c>
      <c r="E77" s="2" t="s">
        <v>66</v>
      </c>
      <c r="F77" s="3" t="s">
        <v>75</v>
      </c>
      <c r="G77" s="49" t="s">
        <v>273</v>
      </c>
    </row>
    <row r="78" spans="1:7" ht="15.75" customHeight="1">
      <c r="A78" s="4" t="s">
        <v>57</v>
      </c>
      <c r="B78" s="4" t="s">
        <v>6</v>
      </c>
      <c r="C78" s="19" t="s">
        <v>270</v>
      </c>
      <c r="D78" s="10" t="s">
        <v>211</v>
      </c>
      <c r="E78" s="2" t="s">
        <v>66</v>
      </c>
      <c r="F78" s="3" t="s">
        <v>136</v>
      </c>
      <c r="G78" s="49" t="s">
        <v>273</v>
      </c>
    </row>
    <row r="79" spans="1:7" ht="15.75" customHeight="1">
      <c r="A79" s="19" t="s">
        <v>142</v>
      </c>
      <c r="B79" s="19" t="s">
        <v>32</v>
      </c>
      <c r="C79" s="19" t="s">
        <v>270</v>
      </c>
      <c r="D79" s="10" t="s">
        <v>206</v>
      </c>
      <c r="E79" s="10" t="s">
        <v>66</v>
      </c>
      <c r="F79" s="3" t="s">
        <v>143</v>
      </c>
      <c r="G79" s="49" t="s">
        <v>273</v>
      </c>
    </row>
    <row r="80" spans="1:7" ht="15.75" customHeight="1">
      <c r="A80" s="4" t="s">
        <v>51</v>
      </c>
      <c r="B80" s="4" t="s">
        <v>45</v>
      </c>
      <c r="C80" s="19" t="s">
        <v>270</v>
      </c>
      <c r="D80" s="10" t="s">
        <v>207</v>
      </c>
      <c r="E80" s="2" t="s">
        <v>66</v>
      </c>
      <c r="F80" s="3" t="s">
        <v>120</v>
      </c>
      <c r="G80" s="49" t="s">
        <v>273</v>
      </c>
    </row>
    <row r="81" spans="1:7" s="55" customFormat="1" ht="15.75" customHeight="1">
      <c r="A81" s="56" t="s">
        <v>14</v>
      </c>
      <c r="B81" s="18" t="s">
        <v>8</v>
      </c>
      <c r="C81" s="18" t="s">
        <v>270</v>
      </c>
      <c r="D81" s="20" t="s">
        <v>181</v>
      </c>
      <c r="E81" s="57" t="s">
        <v>66</v>
      </c>
      <c r="F81" s="41" t="s">
        <v>138</v>
      </c>
      <c r="G81" s="54" t="s">
        <v>273</v>
      </c>
    </row>
    <row r="82" spans="1:7" s="27" customFormat="1" ht="15.75" customHeight="1">
      <c r="A82" s="19" t="s">
        <v>222</v>
      </c>
      <c r="B82" s="19" t="s">
        <v>40</v>
      </c>
      <c r="C82" s="19" t="s">
        <v>270</v>
      </c>
      <c r="D82" s="10" t="s">
        <v>223</v>
      </c>
      <c r="E82" s="10" t="s">
        <v>66</v>
      </c>
      <c r="F82" s="3" t="s">
        <v>228</v>
      </c>
      <c r="G82" s="49" t="s">
        <v>273</v>
      </c>
    </row>
    <row r="83" spans="1:7" s="27" customFormat="1" ht="15.75" customHeight="1">
      <c r="A83" s="35"/>
      <c r="B83" s="35"/>
      <c r="C83" s="35"/>
      <c r="D83" s="34"/>
      <c r="E83" s="34"/>
      <c r="F83" s="24"/>
      <c r="G83" s="50"/>
    </row>
    <row r="84" spans="1:7" ht="12">
      <c r="A84" s="29" t="s">
        <v>248</v>
      </c>
      <c r="B84" s="30"/>
      <c r="C84" s="30"/>
      <c r="D84" s="31"/>
      <c r="E84" s="31"/>
      <c r="F84" s="32"/>
      <c r="G84" s="51"/>
    </row>
    <row r="86" ht="12">
      <c r="A86" s="15" t="s">
        <v>90</v>
      </c>
    </row>
  </sheetData>
  <sheetProtection/>
  <mergeCells count="11">
    <mergeCell ref="A73:G73"/>
    <mergeCell ref="A20:G20"/>
    <mergeCell ref="A32:G32"/>
    <mergeCell ref="A49:G49"/>
    <mergeCell ref="A43:G43"/>
    <mergeCell ref="A67:G67"/>
    <mergeCell ref="A57:G57"/>
    <mergeCell ref="A4:G4"/>
    <mergeCell ref="A7:G7"/>
    <mergeCell ref="A12:G12"/>
    <mergeCell ref="A17:G17"/>
  </mergeCells>
  <hyperlinks>
    <hyperlink ref="F52" r:id="rId1" display="kvakaki@mou.gr"/>
    <hyperlink ref="F53" r:id="rId2" display="mzinas@mou.gr"/>
    <hyperlink ref="F76" r:id="rId3" display="ameremeti@mou.gr"/>
    <hyperlink ref="F80" r:id="rId4" display="thpapauanasiou@mou.gr"/>
    <hyperlink ref="F58" r:id="rId5" display="gpapageorgiou@mou.gr"/>
    <hyperlink ref="F62" r:id="rId6" display="nkotsiras@mou.gr"/>
    <hyperlink ref="F59" r:id="rId7" display="azisimopoulos@mou.gr"/>
    <hyperlink ref="F78" r:id="rId8" display="nnikiforos@mou.gr"/>
    <hyperlink ref="F21" r:id="rId9" display="etsiatouras@mou.gr"/>
    <hyperlink ref="F27" r:id="rId10" display="vkokolis@mou.gr"/>
    <hyperlink ref="F24" r:id="rId11" display="nvrachimi@mou.gr"/>
    <hyperlink ref="F23" r:id="rId12" display="naliziotis@mou.gr"/>
    <hyperlink ref="F40" r:id="rId13" display="cmatsouka@mou.gr"/>
    <hyperlink ref="F36" r:id="rId14" display="fkolovos@mou.gr"/>
    <hyperlink ref="F35" r:id="rId15" display="tkatsarou@mou.gr"/>
    <hyperlink ref="F39" r:id="rId16" display="ekyritsi@mou.gr"/>
    <hyperlink ref="F37" r:id="rId17" display="mkolokytha@mou.gr"/>
    <hyperlink ref="F13" r:id="rId18" display="atheodoropoulos@mou.gr"/>
    <hyperlink ref="F11" r:id="rId19" display="dkolonis@mou.gr"/>
    <hyperlink ref="F56" r:id="rId20" display="achristianou@mou.gr"/>
    <hyperlink ref="F65" r:id="rId21" display="ftsirigoti@mou.gr"/>
    <hyperlink ref="F26" r:id="rId22" display="sdefigou@mou.gr"/>
    <hyperlink ref="F45" r:id="rId23" display="xapatsidis@mou.gr"/>
    <hyperlink ref="F47" r:id="rId24" display="dkaramouzis@mou.gr"/>
    <hyperlink ref="F60" r:id="rId25" display="gkatsoupis@mou.gr"/>
    <hyperlink ref="F3" r:id="rId26" display="ppyriovoli@mou.gr"/>
    <hyperlink ref="F34" r:id="rId27" display="dimtheo@mou.gr"/>
    <hyperlink ref="F48" r:id="rId28" display="gdellas@mou.gr"/>
    <hyperlink ref="F22" r:id="rId29" display="ealevra@mou.gr"/>
    <hyperlink ref="F16" r:id="rId30" display="lsotiropoulou@mou.gr"/>
    <hyperlink ref="F54:F76" r:id="rId31" display="ameremeti@mou.gr"/>
    <hyperlink ref="F69" r:id="rId32" display="drakitzi@mou.gr"/>
    <hyperlink ref="F50" r:id="rId33" display="ppapaloukopoulou@mou.gr"/>
    <hyperlink ref="F18" r:id="rId34" display="igolegou@mou.gr"/>
    <hyperlink ref="F42" r:id="rId35" display="kpsichountakis@mou.gr"/>
    <hyperlink ref="F61" r:id="rId36" display="pkoutretsis@mou.gr"/>
    <hyperlink ref="F68" r:id="rId37" display="athomaidou@mou.gr"/>
    <hyperlink ref="F63" r:id="rId38" display="mmichalaki@mou.gr"/>
    <hyperlink ref="F19" r:id="rId39" display="edellis@mou.gr"/>
    <hyperlink ref="F79" r:id="rId40" display="konpapa@mou.gr"/>
    <hyperlink ref="F33" r:id="rId41" display="kpantsiou@mou.gr"/>
    <hyperlink ref="F55" r:id="rId42" display="atragoustis@mou.gr"/>
    <hyperlink ref="F5" r:id="rId43" display="tgougianos@mou.gr"/>
    <hyperlink ref="F81" r:id="rId44" display="sspetzari@mou.gr"/>
    <hyperlink ref="F6" r:id="rId45" display="kapdemi@mou.gr"/>
    <hyperlink ref="F38" r:id="rId46" display="akourtesis@mou.gr"/>
    <hyperlink ref="F46" r:id="rId47" display="evarlami@mou.gr"/>
    <hyperlink ref="F9" r:id="rId48" display="idimitroulis@mou.gr"/>
    <hyperlink ref="F30" r:id="rId49" display="gpapastamatiou@mou.gr"/>
    <hyperlink ref="F15" r:id="rId50" display="t.kleftoyannis@mou.gr"/>
    <hyperlink ref="F10" r:id="rId51" display="mkakava@mou.gr"/>
    <hyperlink ref="F28" r:id="rId52" display="vpanagos@mou.gr"/>
    <hyperlink ref="F74" r:id="rId53" display="ekaramagioli@mou.gr"/>
    <hyperlink ref="F82" r:id="rId54" display="etsirka@mou.gr"/>
    <hyperlink ref="F31" r:id="rId55" display="ktsolakidi@mou.gr"/>
    <hyperlink ref="F64" r:id="rId56" display="itriantafillidou@mou.gr"/>
    <hyperlink ref="F70" r:id="rId57" display="istathakopoulos@mou.gr"/>
    <hyperlink ref="F72" r:id="rId58" display="mchacharidaki@mou.gr"/>
    <hyperlink ref="F75" r:id="rId59" display="gmarantis@mou.gr"/>
    <hyperlink ref="F51" r:id="rId60" display="aasimakopoulos@mou.gr"/>
    <hyperlink ref="F41" r:id="rId61" display="apozapalidi@mou.gr"/>
    <hyperlink ref="F54" r:id="rId62" display="tkostoula@mou.gr"/>
    <hyperlink ref="F71" r:id="rId63" display="mtsara@mou.gr"/>
    <hyperlink ref="F66" r:id="rId64" display="chchristodoulou@mou.gr"/>
  </hyperlinks>
  <printOptions horizontalCentered="1"/>
  <pageMargins left="0.2362204724409449" right="0.2362204724409449" top="1.3385826771653544" bottom="1.141732283464567" header="0.31496062992125984" footer="0.31496062992125984"/>
  <pageSetup fitToHeight="2" fitToWidth="1" orientation="portrait" paperSize="9" scale="75" r:id="rId65"/>
  <headerFooter alignWithMargins="0">
    <oddHeader>&amp;C&amp;"Arial,Έντονα"&amp;11&amp;UΠΡΟΣΩΠΙΚΟ ΤΗΣ Ε.Υ. ΕΦΑΡΜΟΓΗΣ ΠΑΑ 2014-2020</oddHeader>
    <oddFooter>&amp;C&amp;P</oddFooter>
  </headerFooter>
  <rowBreaks count="4" manualBreakCount="4">
    <brk id="31" max="255" man="1"/>
    <brk id="56" max="255" man="1"/>
    <brk id="66" max="255" man="1"/>
    <brk id="105" max="255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10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44.00390625" style="0" customWidth="1"/>
    <col min="2" max="2" width="17.8515625" style="0" bestFit="1" customWidth="1"/>
    <col min="3" max="3" width="11.7109375" style="0" bestFit="1" customWidth="1"/>
    <col min="4" max="4" width="22.7109375" style="0" bestFit="1" customWidth="1"/>
    <col min="5" max="6" width="10.421875" style="0" bestFit="1" customWidth="1"/>
    <col min="7" max="7" width="20.00390625" style="0" bestFit="1" customWidth="1"/>
    <col min="8" max="8" width="27.57421875" style="0" bestFit="1" customWidth="1"/>
    <col min="9" max="9" width="23.28125" style="0" customWidth="1"/>
  </cols>
  <sheetData>
    <row r="3" spans="1:9" s="1" customFormat="1" ht="18" customHeight="1">
      <c r="A3" s="1" t="s">
        <v>274</v>
      </c>
      <c r="B3" s="40" t="s">
        <v>122</v>
      </c>
      <c r="C3" s="40" t="s">
        <v>123</v>
      </c>
      <c r="D3" s="40" t="s">
        <v>269</v>
      </c>
      <c r="E3" s="10" t="s">
        <v>197</v>
      </c>
      <c r="F3" s="10" t="s">
        <v>148</v>
      </c>
      <c r="G3" s="37" t="s">
        <v>124</v>
      </c>
      <c r="H3" s="49" t="s">
        <v>273</v>
      </c>
      <c r="I3" s="45" t="str">
        <f>G3&amp;";"</f>
        <v>adavillas@mou.gr;</v>
      </c>
    </row>
    <row r="4" spans="1:9" s="1" customFormat="1" ht="18" customHeight="1">
      <c r="A4" s="11" t="s">
        <v>275</v>
      </c>
      <c r="B4" s="40" t="s">
        <v>17</v>
      </c>
      <c r="C4" s="40" t="s">
        <v>45</v>
      </c>
      <c r="D4" s="40" t="s">
        <v>271</v>
      </c>
      <c r="E4" s="10" t="s">
        <v>176</v>
      </c>
      <c r="F4" s="10" t="s">
        <v>147</v>
      </c>
      <c r="G4" s="37" t="s">
        <v>110</v>
      </c>
      <c r="H4" s="49" t="s">
        <v>273</v>
      </c>
      <c r="I4" s="45" t="str">
        <f aca="true" t="shared" si="0" ref="I4:I10">G4&amp;";"</f>
        <v>atheodoropoulos@mou.gr;</v>
      </c>
    </row>
    <row r="5" spans="1:9" s="1" customFormat="1" ht="18" customHeight="1">
      <c r="A5" s="11" t="s">
        <v>276</v>
      </c>
      <c r="B5" s="4" t="s">
        <v>101</v>
      </c>
      <c r="C5" s="4" t="s">
        <v>102</v>
      </c>
      <c r="D5" s="19" t="s">
        <v>290</v>
      </c>
      <c r="E5" s="10" t="s">
        <v>182</v>
      </c>
      <c r="F5" s="2" t="s">
        <v>66</v>
      </c>
      <c r="G5" s="3" t="s">
        <v>103</v>
      </c>
      <c r="H5" s="49" t="s">
        <v>273</v>
      </c>
      <c r="I5" s="45" t="str">
        <f t="shared" si="0"/>
        <v>igolegou@mou.gr;</v>
      </c>
    </row>
    <row r="6" spans="1:9" s="1" customFormat="1" ht="18" customHeight="1">
      <c r="A6" s="11" t="s">
        <v>277</v>
      </c>
      <c r="B6" s="39" t="s">
        <v>15</v>
      </c>
      <c r="C6" s="39" t="s">
        <v>16</v>
      </c>
      <c r="D6" s="39" t="s">
        <v>271</v>
      </c>
      <c r="E6" s="17" t="s">
        <v>260</v>
      </c>
      <c r="F6" s="10" t="s">
        <v>148</v>
      </c>
      <c r="G6" s="3" t="s">
        <v>132</v>
      </c>
      <c r="H6" s="49" t="s">
        <v>273</v>
      </c>
      <c r="I6" s="45" t="str">
        <f t="shared" si="0"/>
        <v>etsiatouras@mou.gr;</v>
      </c>
    </row>
    <row r="7" spans="1:9" s="11" customFormat="1" ht="18" customHeight="1">
      <c r="A7" s="11" t="s">
        <v>278</v>
      </c>
      <c r="B7" s="38" t="s">
        <v>52</v>
      </c>
      <c r="C7" s="38" t="s">
        <v>65</v>
      </c>
      <c r="D7" s="38" t="s">
        <v>272</v>
      </c>
      <c r="E7" s="20" t="s">
        <v>261</v>
      </c>
      <c r="F7" s="12" t="s">
        <v>212</v>
      </c>
      <c r="G7" s="3" t="s">
        <v>133</v>
      </c>
      <c r="H7" s="49" t="s">
        <v>273</v>
      </c>
      <c r="I7" s="45" t="str">
        <f t="shared" si="0"/>
        <v>kpantsiou@mou.gr;</v>
      </c>
    </row>
    <row r="8" spans="1:9" s="1" customFormat="1" ht="15.75" customHeight="1">
      <c r="A8" s="11" t="s">
        <v>280</v>
      </c>
      <c r="B8" s="40" t="s">
        <v>99</v>
      </c>
      <c r="C8" s="40" t="s">
        <v>84</v>
      </c>
      <c r="D8" s="38" t="s">
        <v>272</v>
      </c>
      <c r="E8" s="10" t="s">
        <v>179</v>
      </c>
      <c r="F8" s="10" t="s">
        <v>247</v>
      </c>
      <c r="G8" s="3" t="s">
        <v>100</v>
      </c>
      <c r="H8" s="17" t="s">
        <v>283</v>
      </c>
      <c r="I8" s="45" t="str">
        <f t="shared" si="0"/>
        <v>ppapaloukopoulou@mou.gr;</v>
      </c>
    </row>
    <row r="9" spans="1:9" s="1" customFormat="1" ht="18" customHeight="1">
      <c r="A9" s="11" t="s">
        <v>281</v>
      </c>
      <c r="B9" s="39" t="s">
        <v>53</v>
      </c>
      <c r="C9" s="39" t="s">
        <v>87</v>
      </c>
      <c r="D9" s="39" t="s">
        <v>271</v>
      </c>
      <c r="E9" s="17" t="s">
        <v>262</v>
      </c>
      <c r="F9" s="10" t="s">
        <v>147</v>
      </c>
      <c r="G9" s="37" t="s">
        <v>131</v>
      </c>
      <c r="H9" s="49" t="s">
        <v>273</v>
      </c>
      <c r="I9" s="45" t="str">
        <f t="shared" si="0"/>
        <v>gpapageorgiou@mou.gr;</v>
      </c>
    </row>
    <row r="10" spans="1:9" s="1" customFormat="1" ht="15.75" customHeight="1">
      <c r="A10" s="11" t="s">
        <v>282</v>
      </c>
      <c r="B10" s="40" t="s">
        <v>221</v>
      </c>
      <c r="C10" s="40" t="s">
        <v>40</v>
      </c>
      <c r="D10" s="38" t="s">
        <v>272</v>
      </c>
      <c r="E10" s="12" t="s">
        <v>231</v>
      </c>
      <c r="F10" s="12" t="s">
        <v>212</v>
      </c>
      <c r="G10" s="3" t="s">
        <v>227</v>
      </c>
      <c r="H10" s="49" t="s">
        <v>273</v>
      </c>
      <c r="I10" s="45" t="str">
        <f t="shared" si="0"/>
        <v>ekaramagioli@mou.gr;</v>
      </c>
    </row>
  </sheetData>
  <sheetProtection/>
  <hyperlinks>
    <hyperlink ref="G4" r:id="rId1" display="atheodoropoulos@mou.gr"/>
    <hyperlink ref="G5" r:id="rId2" display="igolegou@mou.gr"/>
    <hyperlink ref="G6" r:id="rId3" display="etsiatouras@mou.gr"/>
    <hyperlink ref="G7" r:id="rId4" display="kpantsiou@mou.gr"/>
    <hyperlink ref="G8" r:id="rId5" display="ppapaloukopoulou@mou.gr"/>
    <hyperlink ref="G9" r:id="rId6" display="ameremeti@mou.gr"/>
    <hyperlink ref="G10" r:id="rId7" display="ekaramagioli@mou.g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</dc:creator>
  <cp:keywords/>
  <dc:description/>
  <cp:lastModifiedBy>ΧΑΛΒΑΝΤΖΗ ΒΑΣΙΛΙΚΗ</cp:lastModifiedBy>
  <cp:lastPrinted>2019-07-15T07:48:26Z</cp:lastPrinted>
  <dcterms:created xsi:type="dcterms:W3CDTF">2011-04-04T08:17:29Z</dcterms:created>
  <dcterms:modified xsi:type="dcterms:W3CDTF">2020-07-13T09:13:20Z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