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 Νέοι Γεωργοί\00 Θεσμικό Πλαίσιο\01 Θεσμικό 6.1\3η Πρόσκληση\ΟΜΑΔΕΣ ΠΑΡΑΓΩΓΩΝ 3ΗΣ ΠΡΟΣΚΛΗΣΗΣ\"/>
    </mc:Choice>
  </mc:AlternateContent>
  <xr:revisionPtr revIDLastSave="0" documentId="13_ncr:1_{D906DAAF-C4B3-4419-AC3A-C05AA669BEA4}" xr6:coauthVersionLast="47" xr6:coauthVersionMax="47" xr10:uidLastSave="{00000000-0000-0000-0000-000000000000}"/>
  <bookViews>
    <workbookView xWindow="-120" yWindow="-120" windowWidth="29040" windowHeight="17790" activeTab="1" xr2:uid="{00000000-000D-0000-FFFF-FFFF00000000}"/>
  </bookViews>
  <sheets>
    <sheet name="Φύλλο1" sheetId="1" r:id="rId1"/>
    <sheet name="ΠΣΚΕ 11.11.21" sheetId="2" r:id="rId2"/>
    <sheet name="Φύλλο3" sheetId="3" r:id="rId3"/>
  </sheets>
  <definedNames>
    <definedName name="_xlnm._FilterDatabase" localSheetId="0" hidden="1">Φύλλο1!$A$2:$F$652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3" i="1"/>
</calcChain>
</file>

<file path=xl/sharedStrings.xml><?xml version="1.0" encoding="utf-8"?>
<sst xmlns="http://schemas.openxmlformats.org/spreadsheetml/2006/main" count="3501" uniqueCount="2111">
  <si>
    <t>Φρούτων &amp; Λαχανικών ΕΑΣ ΚΑΒΑΛΑΣ</t>
  </si>
  <si>
    <t>2510836537, 2510232792</t>
  </si>
  <si>
    <t>Ύδρας 18, Καβάλα 65302</t>
  </si>
  <si>
    <t>Α.Σ.Σ. "ΝΕΣΠΑΡ"</t>
  </si>
  <si>
    <t>4ο χλμ. Χρυσ/λης - Κεραμωτής, 64200</t>
  </si>
  <si>
    <t>Α.Σ. Φρούτων και Λαχανικών Σταφυλιών "ΠΟΙΟΤΗΤΑ-ΣΥΜΒΟΛΟ"</t>
  </si>
  <si>
    <t>Ελαιοχώρι Καβάλας</t>
  </si>
  <si>
    <t>Α.Σ.Σ. ΝΕΣΤΟΥ "ΝΕΣΤΟΣ"</t>
  </si>
  <si>
    <t>5ο χλμ. Χρυσ/λης - Κεραμωτής, 64200</t>
  </si>
  <si>
    <t>ΚΑΒΑΛΑ Α.Ε.</t>
  </si>
  <si>
    <t xml:space="preserve">Νέα Καρυά Καβάλας, 64200 </t>
  </si>
  <si>
    <t>ΑΓΙΑΣΜΑ Α.Ε.</t>
  </si>
  <si>
    <t>Αγίασμα Καβάλας</t>
  </si>
  <si>
    <t>Α.Σ.Σ. ΕΡΑΤΕΙΝΟΥ "PARADISE"</t>
  </si>
  <si>
    <t>Ερατεινό Καβάλας</t>
  </si>
  <si>
    <t>Α.Σ.Σ. ΑΣΣΟΣ</t>
  </si>
  <si>
    <t>Α.Σ. Χρυσούπολης "ΓΑΙΑ"</t>
  </si>
  <si>
    <t>Χρυσοχώρι Καβάλας</t>
  </si>
  <si>
    <t>Ε.Α.Σ. ΚΑΒΑΛΑΣ (Ο.Ε.Φ.)</t>
  </si>
  <si>
    <t>Ύδρας 18, ΚΑΒΑΛΑ ΤΚ 65302</t>
  </si>
  <si>
    <t>Α.Ε.Σ. ΛΙΜΕΝΑΡΙΩΝ (Ο.Ε.Φ.)</t>
  </si>
  <si>
    <t>Λιμενάρια Θάσου</t>
  </si>
  <si>
    <t>ΑΓΡΟΤΙΚΕΣ ΕΠΙΧΕΙΡΗΣΕΙΣ ΚΡΗΝΙΔΩΝ Α’ Ι.Κ.Ε.</t>
  </si>
  <si>
    <t>Κρηνίδες, 640 03</t>
  </si>
  <si>
    <t>ΑΜΠΕΛΩΝΕΣ ΠΑΓΓΑΙΟΥ Ε.Ε. ΟΜΑΔΑ ΠΑΡΑΓΩΓΩΝ</t>
  </si>
  <si>
    <t>Νέα Ηρακλίτσα, Παγγαίο, 640 07</t>
  </si>
  <si>
    <t>ΕΑΣ ΚΑΒΑΛΑΣ (καλαμπόκι)</t>
  </si>
  <si>
    <t>ΕΑΣ ΚΑΒΑΛΑΣ (ρύζι)</t>
  </si>
  <si>
    <t>ΑΓΡΟΤΙΚΟΣ ΣΥΝΕΤΑΙΡΙΣΜΟΣ ΕΛΑΙΟΠΑΡΑΓΩΓΩΝ ΑΓΙΟΥ ΑΝΔΡΕΑ ΔΗΜΟΥ ΠΑΓΓΑΙΟΥ ‘Η ΕΛΙΑ’</t>
  </si>
  <si>
    <t>Άγιος Ανδρέας, Καβάλα, 640 07</t>
  </si>
  <si>
    <t>ΑΓΡΟΤΙΚΕΣ ΕΠΙΧΕΙΡΗΣΕΙΣ ΕΡΑΤΕΙΝΟΥ Α’ Ι.Κ.Ε.</t>
  </si>
  <si>
    <t>Ερατεινό, 642 00</t>
  </si>
  <si>
    <t>ΑΓΡΟΤΙΚΕΣ ΕΠΙΧΕΙΡΗΣΕΙΣ ΘΑΣΟΥ Α’ Ι.Κ.Ε.</t>
  </si>
  <si>
    <t>ΣΚΑΛΑ ΚΑΛΛΙΡΑΧΗΣ</t>
  </si>
  <si>
    <t>ΑΓΡΟΤΙΚΕΣ ΕΠΙΧΕΙΡΗΣΕΙΣ ΜΟΥΣΘΕΝΗΣ Α’ Ι.Κ.Ε.</t>
  </si>
  <si>
    <t>Μουσθένη, 640 08</t>
  </si>
  <si>
    <t>ΑΓΡΟΤΙΚΕΣ ΕΠΙΧΕΙΡΗΣΕΙΣ ΠΗΓΩΝ Α’ Ι.Κ.Ε.</t>
  </si>
  <si>
    <t>Πηγές, 640 11</t>
  </si>
  <si>
    <t>ΑΓΡΟΤΙΚΕΣ ΕΠΙΧΕΙΡΗΣΕΙΣ ΠΟΝΤΟΛΙΒΑΔΟΥ Α’ Ι.Κ.Ε.</t>
  </si>
  <si>
    <t>Ποντολίβαδο, 642 00</t>
  </si>
  <si>
    <t>ΑΓΡΟΤΙΚΕΣ ΕΠΙΧΕΙΡΗΣΕΙΣ ΧΡΥΣΟΥΠΟΛΗΣ Α’ Ι.Κ.Ε.</t>
  </si>
  <si>
    <t>ΝΕΟΣ ΞΕΡΙΑΣ ΧΥΣΟΥΠΟΛΗΣ</t>
  </si>
  <si>
    <t xml:space="preserve"> Ο.Π. ΑΓΡΟΤΙΚΟΥ ΣΥΝΕΤΑΙΡΙΣΜΟΥ ΔΗΜΗΤΡΙΑΚΩΝ ΠΗΓΩΝ (καλαμπόκι)</t>
  </si>
  <si>
    <t>Πηγές, Καβάλα, 640 11</t>
  </si>
  <si>
    <t xml:space="preserve"> Ο.Π. ΑΓΡΟΤΙΚΟΥ ΣΥΝΕΤΑΙΡΙΣΜΟΥ ΔΗΜΗΤΡΙΑΚΩΝ ΠΗΓΩΝ (ρύζι)</t>
  </si>
  <si>
    <t>Ομπ ΚΑΠΝΟΠΑΡΑΓΩΓΩΝ ΘΡΑΚΗΣ</t>
  </si>
  <si>
    <t>ΚΟΜΟΤΗΝΗ</t>
  </si>
  <si>
    <t>ΒΑΜΒΑΚΙΟΥ ΦΑΝΑΡΙΟΥ Α' ΙΚΕ</t>
  </si>
  <si>
    <t>ΦΑΝΑΡΙ</t>
  </si>
  <si>
    <t>ΒΑΜΒΑΚΙΟΥ ΦΑΝΑΡΙΟΥ Β' ΙΚΕ</t>
  </si>
  <si>
    <t>ΒΑΜΒΑΚΙΟΥ ΓΛΥΦΑΔΑΣ Α' ΙΚΕ</t>
  </si>
  <si>
    <t>ΓΛΥΦΑΔΑ</t>
  </si>
  <si>
    <t>ΣΙΤΗΡΩΝ ΚΑΛΛΙΣΤΗΣ Α' ΙΚΕ</t>
  </si>
  <si>
    <t>ΚΑΛΛΙΣΤΗ</t>
  </si>
  <si>
    <t>ΑΠΟΞΗΡΑΜΕΝΩΝ ΧΟΡΤΟΝΟΜΩΝ ΠΑΛΛΑΔΙΟΥ Α' ΙΚΕ</t>
  </si>
  <si>
    <t>ΠΑΛΛΑΔΙΟ</t>
  </si>
  <si>
    <t>ΓΑΛΑΚΤΟΣ ΚΑΙ ΓΑΛΑΚΤΟΚΟΜΙΚΩΝ ΠΑΛΛΑΔΙΟΥ Α' ΙΚΕ</t>
  </si>
  <si>
    <t>ΒΑΜΒΑΚΙΟΥ ΦΙΛΙΟΥΡΗΣ Α' ΙΚΕ</t>
  </si>
  <si>
    <t>ΑΡΙΣΒΗ</t>
  </si>
  <si>
    <t>ΒΑΜΒΑΚΙΟΥ ΚΑΛΛΙΣΤΗΣ Α' ΙΚΕ</t>
  </si>
  <si>
    <t>ΒΑΜΒΑΚΙΟΥ ΣΙΔΗΡΟΧΩΡΙΟΥ Α' ΙΚΕ</t>
  </si>
  <si>
    <t>Ν.ΣΙΔΗΡΟΧΩΡΙ</t>
  </si>
  <si>
    <t>ΒΑΜΒΑΚΙΟΥ ΚΟΜΟΤΗΝΗΣ Α' ΙΚΕ</t>
  </si>
  <si>
    <t>ΒΑΜΒΑΚΙΟΥ ΣΚΟΡΔΟΠΑΡΑΓΩΝ ΞΥΛΑΓΑΝΗΣ</t>
  </si>
  <si>
    <t>6972216890-2531027500</t>
  </si>
  <si>
    <t>ΞΥΛΑΓΑΝΗ</t>
  </si>
  <si>
    <t xml:space="preserve">Ομάδα Παραγωγών Γάλακτος και Γαλακτοκομικών Προϊόντων (Αγελαδινού Γάλακτος) Αγροτικές Επιχειρήσεις Αβάτου Α ΙΚΕ </t>
  </si>
  <si>
    <t>Αβατο Ξάνθης</t>
  </si>
  <si>
    <t xml:space="preserve">Ομάδα Παραγωγών Γάλακτος και Γαλακτοκομικών Προϊόντων (Αγελαδινού Γάλακτος) Αγροτικές Επιχειρήσεις Μάνδρας Α ΙΚΕ </t>
  </si>
  <si>
    <t>Μάνδρα Ξάνθης</t>
  </si>
  <si>
    <t xml:space="preserve">Ομάδα Παραγωγών Βοείου Κρέατος Κτηνοτροφικού Συνεταιρισμού Μύκης "Ένωση Μύκης" </t>
  </si>
  <si>
    <t>Μύκη Ξάνθης</t>
  </si>
  <si>
    <t xml:space="preserve">Ομάδα Παραγωγών Σιτηρών Αγροτικές Επιχειρήσεις Θαλασσιάς Α ΙΚΕ </t>
  </si>
  <si>
    <t>Θαλασσιά Ξάνθης</t>
  </si>
  <si>
    <t>Ομάδα Παραγωγών Αποξηραμένων Χορτονομών ΑΓΡΟΤΙΚΕΣ ΕΠΙΧΕΙΡΗΣΕΙΣ ΜΑΝΔΡΑΣ Α’ Ι.Κ.Ε</t>
  </si>
  <si>
    <t>Ομάδα Παραγωγών Ελαιούχων Σπόρων ΑΓΡΟΤΙΚΕΣ ΕΠΙΧΕΙΡΗΣΕΙΣ ΕΞΟΧΗΣ Α’ Ι.Κ.Ε</t>
  </si>
  <si>
    <t>Εξοχή Ξάνθης</t>
  </si>
  <si>
    <t>Ομάδα Παραγωγών Σιτηρών ΑΓΡΟΤΙΚΕΣ ΕΠΙΧΕΙΡΗΣΕΙΣ ΕΞΟΧΗΣ Α’ Ι.Κ.Ε</t>
  </si>
  <si>
    <t xml:space="preserve">Ομάδα Παραγωγών Δημητριακών ΑΣ ΞΑΝΘΗΣ «Η ΕΝΩΣΗ» </t>
  </si>
  <si>
    <t>Ξάνθη</t>
  </si>
  <si>
    <t>Οργάνωση Παραγωγών Φρούτων ΑΣ Ξάνθης "Η Ένωση"</t>
  </si>
  <si>
    <t xml:space="preserve">Οργάνωση Παραγωγών Φρούτων και Λαχανικών ΑΣ Κεντητής "Η κοιλάδα του ποταμού Νέστου" </t>
  </si>
  <si>
    <t>Κεντητή Ξάνθης</t>
  </si>
  <si>
    <t>Ομάδα Παραγωγών Ακατέργαστου Καπνού ΑΣ Ξάνθης "Η Ένωση"</t>
  </si>
  <si>
    <t>ΑΣ ΠΑΡΑΓΩΓΩΝ ΚΗΠΕΥΤΙΚΩΝ ΑΓΙΟΥ ΑΘΑΝΑΣΙΟΥ ΔΡΑΜΑΣ</t>
  </si>
  <si>
    <t>25213-00928</t>
  </si>
  <si>
    <t>Άγιος Αθανάσιος Δράμας  ΤΚ 66300</t>
  </si>
  <si>
    <t>ΕΑΣ ΔΡΑΜΑΣ ΕΜΠΟΡΙΑ ΠΑΤΑΤΑΣ ΝΕΥΡΟΚΟΠΙΟΥ  IKE</t>
  </si>
  <si>
    <t>2ο χλμ. Κάτω Νευροκόπιου Δράμας Τ.Κ. 66033</t>
  </si>
  <si>
    <t xml:space="preserve">AGROTEAM ΠΕΡΙΘΩΡΙ ΙΚΕ </t>
  </si>
  <si>
    <t>Περιθώρι Δράμας Τ.Κ. 66033</t>
  </si>
  <si>
    <t>ΜΑΑΡΑΣ ΙΚΕ</t>
  </si>
  <si>
    <t>Κοκκινόγεια Δράμας Τ.Κ. 66200</t>
  </si>
  <si>
    <t>ΑΓΡΟΤΙΚΕΣ ΕΠΙΧΕΙΡΗΣΕΙΣ ΞΗΡΟΠΟΤΑΜΟΥ Α΄ ΙΚΕ</t>
  </si>
  <si>
    <t>Ξηροπόταμος Δράμας Τ.Κ 66100</t>
  </si>
  <si>
    <t>ΑΓΡΟΤΙΚΕΣ ΕΠΙΧΕΙΡΗΣΕΙΣ ΟΧΥΡΟΥ Α΄ Ι.Κ.Ε.</t>
  </si>
  <si>
    <t>Όχυρό Δράμας Τ.Κ. 66033</t>
  </si>
  <si>
    <t>ΑΓΡΟΤΙΚΕΣ ΕΠΙΧΕΙΡΗΣΕΙΣ ΠΕΤΡΟΥΣΣΑΣ Α΄ Ι.Κ.Ε.</t>
  </si>
  <si>
    <t>Πετρούσσα Δράμας Τ.Κ. 66200</t>
  </si>
  <si>
    <t>ΑΓΡΟΚΤΗΝΟΤΡΟΦΙΚΟΣ ΚΑΙ ΒΙΟΜΗΧΑΝΙΚΟΣ ΣΥΝΕΤΑΙΡΙΣΜΟΣ ΠΡΟΣΟΤΣΑΝΗΣ "ΜΕΝΟΙΚΙΟ"</t>
  </si>
  <si>
    <t>Προσοτσάνη Δράμας Τ.Κ 66200</t>
  </si>
  <si>
    <t>ΚΟΙΝΩΝΙΚΗ ΣΥΝΕΤΑΙΡΙΣΤΙΚΗ ΕΠΙΧΕΙΡΗΣΗ ΣΥΛΛΟΓΙΚΗΣ ΚΑΙ ΚΟΙΝΩΝΙΚΗΣ ΩΦΕΛΕΙΑΣ ΚΟΙΝ.Σ.ΕΠ. - ΗΔΩΝΙΣ</t>
  </si>
  <si>
    <t>Καλλίφυτος Δράμας Τ.Κ 66100</t>
  </si>
  <si>
    <t>Α.Σ.Κ.Γ.Ε ΤΥΧΕΡΟΥ</t>
  </si>
  <si>
    <t>25540-41131</t>
  </si>
  <si>
    <t>ΤΥΧΕΡΟ ΕΒΡΟΥ, ΤΚ 68003</t>
  </si>
  <si>
    <t>Ομ.Π. ΒΑΜΒΑΚΟΣ ΑΓΡΟΤΙΚΟΥ ΣΥΝΕΤΑΙΡΙΣΜΟΥ ΚΟΙΝΗΣ ΧΡΗΣΗΣ ΜΗΧΑΝΗΜΑΤΩΝ ΤΥΧΕΡΟΥ ΕΒΡΟΥ</t>
  </si>
  <si>
    <t>Ομ.Π. ΣΙΤΗΡΩΝ ΑΓΡΟΤΙΚΕΣ ΕΠΙΧΕΙΡΗΣΕΙΣ ΑΛΕΞΑΝΔΡΟΥΠΟΛΗΣ Α΄Ι.Κ.Ε</t>
  </si>
  <si>
    <t>ΑΙΣΥΜΗ ΕΒΡΟΥ,ΤΚ68100</t>
  </si>
  <si>
    <t>Ομ.Π. ΑΠΟΞΗΡΑΜΕΝΩΝ ΧΟΡΤΟΝΟΜΩΝ ΑΓΡΟΤΙΚΕΣ ΕΠΙΧΕΙΡΗΣΕΙΣ ΑΛΕΞΑΝΔΡΟΥΠΟΛΗΣ Α΄Ι.Κ.Ε.</t>
  </si>
  <si>
    <t>Ομ.Π. ΑΠΟΞΗΡΑΜΕΝΩΝ ΧΟΡΤΟΝΟΜΩΝ-ΑΓΡΟΤΙΚΕΣ ΕΠΙΧΕΙΡΗΣΕΙΣ ΑΡΔΑΝΙΟΥ Α΄Ι.Κ.Ε.</t>
  </si>
  <si>
    <t>2555023988   6937054869</t>
  </si>
  <si>
    <t>ΑΡΔΑΝΙΟ ΕΒΡΟΣ, ΤΚ68500</t>
  </si>
  <si>
    <t>Ομ.Π. ΓΑΛΑΚΤΟΣ ΚΑΙ ΓΑΛΑΚΤΟΚΟΜΙΚΩΝ ΠΡΟΙΟΝΤΩΝ ΚΤΗΝΟΤΡΟΦΙΚΕΣ- ΑΓΡΟΤΙΚΕΣ ΕΠΙΣΧΕΙΡΗΣΕΙΣ ΑΛΕΞΑΝΔΡΟΥΠΟΛΗΣ ΜΑΡΩΝΕΙΑΣ ΙΚΕ</t>
  </si>
  <si>
    <t>ΜΕΣΤΗ ΕΒΡΟΥ, ΤΚ 69300</t>
  </si>
  <si>
    <t>Ο.Π. Α.Σ.Π.Ε. ΣΠΑΡΑΓΓΙΩΝ ΝΕΑΣ ΒΥΣΣΑΣ</t>
  </si>
  <si>
    <t>25520-71472</t>
  </si>
  <si>
    <t>ΟΡΕΣΤΙΑΔΑΣ</t>
  </si>
  <si>
    <t>Ο.Π. Α.Σ.Π.Ε.Ε. ΣΚΟΡΔΟΥ ΝΕΑΣ ΒΥΣΣΑΣ</t>
  </si>
  <si>
    <t>25520-71161</t>
  </si>
  <si>
    <t>Ο.Π. Αιγοπρόβειου Γάλακτος Κ.Σ. "ΘΡΑΚΩΝ ΑΜΝΟΣ"</t>
  </si>
  <si>
    <t>25527-70557</t>
  </si>
  <si>
    <t>Ομ.Π. Γίδινου Γάλακτος "ΟΜΑΔΑ ΠΑΡΑΓΩΓΩΝ ΑΣΗΜΕΝΙΟΥ Ι.Κ.Ε."</t>
  </si>
  <si>
    <t>Ομ.Π. Σιτηρών "ΑΓΡΟΤΙΚΕΣ ΕΠΙΧΕΙΡΗΣΕΙΣ ΧΑΝΔΡΑ Α' Ι.Κ.Ε."</t>
  </si>
  <si>
    <t>Ομ.Π. Σιτηρών "ΑΓΡΟΤΙΚΕΣ ΕΠΙΧΕΙΡΗΣΕΙΣ ΠΟΙΜΕΝΙΚΟΥ Α' Ι.Κ.Ε."</t>
  </si>
  <si>
    <t>Ομ.Π. Σιτηρών "ΑΓΡΟΤΙΚΕΣ ΕΠΙΧΕΙΡΗΣΕΙΣ ΣΤΕΡΝΑΣ Α' Ι.Κ.Ε."</t>
  </si>
  <si>
    <t>Ομ.Π. Σιτηρών "ΑΓΡΟΤΙΚΕΣ ΕΠΙΧΕΙΡΗΣΕΙΣ ΚΟΥΜΠΡΙΔΗΣ Ι.Κ.Ε."</t>
  </si>
  <si>
    <t>Ομ.Π. Ρυζιού "ΑΓΡΟΤΙΚΕΣ ΕΠΙΧΕΙΡΗΣΕΙΣ ΚΑΣΤΑΝΙΩΝ Α' Ι.Κ.Ε."</t>
  </si>
  <si>
    <t>Ομ.Π. Βαμβακιού "ΑΓΡΟΤΙΚΕΣ ΕΠΙΧΕΙΡΗΣΕΙΣ ΜΑΝΗΣ Α' Ι.Κ.Ε."</t>
  </si>
  <si>
    <t>Ομ.Π. Βαμβακιού "ΑΓΡΟΤΙΚΕΣ ΕΠΙΧΕΙΡΗΣΕΙΣ ΣΤΕΡΝΑΣ Α' Ι.Κ.Ε."</t>
  </si>
  <si>
    <t>Ομ.Π. Βαμβακιού "ΑΓΡΟΤΙΚΕΣ ΕΠΙΧΕΙΡΗΣΕΙΣ ΑΛΕΠΟΧΩΡΙΟΥ Α' Ι.Κ.Ε."</t>
  </si>
  <si>
    <t>Ομ.Π. Βαμβακιού "ΑΓΡΟΤΙΚΕΣ ΕΠΙΧΕΙΡΗΣΕΙΣ ΚΕΡΑΜΟΥ Α' Ι.Κ.Ε."</t>
  </si>
  <si>
    <t>Ομ.Π. Βαμβακιού "ΑΓΡΟΤΙΚΕΣ ΕΠΙΧΕΙΡΗΣΕΙΣ ΘΟΥΡΙΟΥ Α' Ι.Κ.Ε."</t>
  </si>
  <si>
    <t>Ομ.Π. Βαμβακιού "ΑΓΡΟΤΙΚΕΣ ΕΠΙΧΕΙΡΗΣΕΙΣ ΜΕΓΑΛΗΣ ΔΟΞΙΠΑΡΑΣ Α΄ Ι.Κ.Ε."</t>
  </si>
  <si>
    <t>Ομ.Π. Βαμβακιού "ΑΓΡΟΤΙΚΕΣ ΕΠΙΧΕΙΡΗΣΕΙΣ ΚΑΜΠΡΟΥΔΗΣ Ι.Κ.Ε. "</t>
  </si>
  <si>
    <t>ΚΑΒΑΛΑ</t>
  </si>
  <si>
    <t>ΡΟΔΟΠΗ</t>
  </si>
  <si>
    <t>ΞΑΝΘΗ</t>
  </si>
  <si>
    <t>ΔΡΑΜΑ</t>
  </si>
  <si>
    <t>ΕΒΡΟΣ</t>
  </si>
  <si>
    <t>ΟΡΕΣΤΙΑΔΑ</t>
  </si>
  <si>
    <t>ΦΑΡΜΑ ΔΕΣΚΑΤΗΣ ΙΚΕ</t>
  </si>
  <si>
    <t>ΚΕΝΤΡΙΚΗ ΠΛΑΤΕΙΑ ΔΕΣΚΑΤΗΣ-ΔΕΣΚΑΤΗ-51200</t>
  </si>
  <si>
    <t>Αγροτικές Επιχειρήσεις Δεσκάτης Α ΙΚΕ</t>
  </si>
  <si>
    <t>ΔΕΣΚΑΤΗ ΓΡΕΒΕΝΩΝ ΘΕΣΗ "ΠΑΛΙΟΓΚΟΡΤΣΙΑ" - 51200</t>
  </si>
  <si>
    <t>Αγροτικές Επιχειρήσεις Δεσκάτης Β ΙΚΕ</t>
  </si>
  <si>
    <t>Αγροτικές Επιχειρήσεις Δεσκάτης  Γ ΙΚΕ</t>
  </si>
  <si>
    <t>ΔΕΣΚΑΤΗ ΓΡΕΒΕΝΩΝ - 51200</t>
  </si>
  <si>
    <t>Αγροτικές επιχειρήσεις σιτηρών ΙΚΕ</t>
  </si>
  <si>
    <t>ΡΟΔΙΑ ΓΡΕΒΕΝΩΝ - 51100</t>
  </si>
  <si>
    <t>Αγροτικές επιχειρήσεις  Ροδιάς Β ΙΚΕ</t>
  </si>
  <si>
    <t>Αγροτικές επιχειρήσεις Σαρακήνας Α ΙΚΕ</t>
  </si>
  <si>
    <t>ΣΑΡΑΚΗΝΑ  ΓΡΕΒΕΝΩΝ - 51100</t>
  </si>
  <si>
    <t>Agro  Καρπερού ΙΚΕ</t>
  </si>
  <si>
    <t>ΚΑΡΠΕΡΟ ΓΡΕΒΕΝΩΝ - 51100</t>
  </si>
  <si>
    <t>Ομάδα παραγωγών καπνού</t>
  </si>
  <si>
    <t>ΜΑΚΕΔΟΝΟΜΑΧΩΝ 9 - ΓΡΕΒΕΝΑ -  51100</t>
  </si>
  <si>
    <t>ΟΡΓΑΝΩΣΗ ΠΑΡΑΓΩΓΩΝ  &lt;&lt;Γ.Ε.Ο.Κ.   -Α.Ε.&gt;.</t>
  </si>
  <si>
    <t>ΦΩΤΕΙΝΗ-ΚΑΣΤΟΡΙΑ- 52059</t>
  </si>
  <si>
    <t>ΟΜΑΔΑ ΠΑΡΑΓΩΓΩΝ ΚΑΠΝΟΥ &lt;&lt;ΑΓΡΟΤΙΚΟΣ ΣΥΝΕΤΑΙΡΙΜΟΣ ΔΗΜΗΤΡΙΑΚΩΝ &amp; ΚΤΗΝΟΤΡΟΦΙΚΩΝ ΠΡΟΪΟΝΤΩΝ ΚΑΣΤΟΡΙΑΣ&gt;&gt;</t>
  </si>
  <si>
    <t>ΟΜΑΔΑ ΠΑΡΑΓΩΓΩΝ &lt;&lt;ΑΓΡΟΤΙΚΕΣ ΕΠΙΧΕΙΡΗΣΕΙΣ ΠΤΕΛΕΑΣ Α' Ι.Κ.Ε.ΚΑΠΝΟΥ &gt;&gt;</t>
  </si>
  <si>
    <t>ΜΕΣΟΠΟΤΑΜΙΑ ΚΑΣΤΟΡΙΑΣ-52050</t>
  </si>
  <si>
    <t>ΟΜΑΔΑ ΠΑΡΑΓΩΓΩΝ &lt;&lt;ΑΚΑΤΕΡΓΑΣΤΟΥ ΚΑΠΝΟΥ -ΚΑ.ΣΥ. ΒΟΪΟΥ &amp; ΚΑΣΤΟΡΙΑΣ&gt;&gt;</t>
  </si>
  <si>
    <t>24680 -22390</t>
  </si>
  <si>
    <t>ΒΑΣΙΛΕΩΣ ΚΩΝΣΤΑΝΤΙΝΟΥ 3, ΝΕΑΠΟΛΗ ΚΟΖΑΝΗΣ,50001</t>
  </si>
  <si>
    <t>ΟΠ ΑΣΕΠΟΠ ΒΕΛΒΕΝΤΟΥ  ΣΥΝ.Π.Ε.</t>
  </si>
  <si>
    <t>24640 -31336</t>
  </si>
  <si>
    <t>ΑΣΟ ΒΕΛΒΕΝΤΟΥ "Η ΔΗΜΗΤΡΑ"</t>
  </si>
  <si>
    <t>ΤΗΛ: 24640 - 31592</t>
  </si>
  <si>
    <t>ΟΜΑΔΑ ΠΑΡΑΓΩΓΩΝ ΑΚΑΤΕΡΓΑΣΤΟΥ ΚΑΠΝΟΥ -ΚΑ.ΣΥ. ΒΟΪΟΥ &amp; ΚΑΣΤΟΡΙΑΣ</t>
  </si>
  <si>
    <t>ΟΜΑΔΑΣ ΑΓΕΛΑΔΟΤΡΟΦΩΝ ΙΚΕ «ΑΠΟ ΠΡΩΤΟ ΧΕΡΙ»</t>
  </si>
  <si>
    <t>ΠΑΥΛΟΥ ΜΕΛΑ 19 ΚΟΖΑΝΗ,50100</t>
  </si>
  <si>
    <t>Ομ.Π.«ΠΡΑΟΥΝΤ ΦΑΡΜ ΟΜΑΔΑ ΠΑΡΑΓΩΓΩΝ ΙΚΕ»</t>
  </si>
  <si>
    <t>ΑΓΙΟΣ ΔΗΜΗΤΡΙΟΣ ΚΟΖΑΝΗΣ,50100</t>
  </si>
  <si>
    <t>Ομ.Π. ΣΙΤΗΡΩΝ«ΑΓΡΟΤΙΚΕΣ ΕΠΙΧΕΙΡΗΣΕΙΣ ΒΑΤΕΡΟΥ Α΄ Ι.Κ.Ε.»</t>
  </si>
  <si>
    <t>ΒΑΤΕΡΟ ΚΟΖΑΝΗΣ,50100</t>
  </si>
  <si>
    <t>Ομ.Π. ΣΙΤΗΡΩΝ«ΑΓΡΟΤΙΚΕΣ ΕΠΙΧΕΙΡΗΣΕΙΣ ΚΡΟΚΟΥ Α΄ Ι.Κ.Ε.»</t>
  </si>
  <si>
    <t>ΚΡΟΚΟΣ ΚΟΖΑΝΗΣ,50010</t>
  </si>
  <si>
    <t>Ομ.Π. ΣΙΤΗΡΩΝ«ΑΓΡΟΤΙΚΕΣ ΕΠΙΧΕΙΡΗΣΕΙΣ ΓΑΛΑΤΕΙΑΣ Α΄ Ι.Κ.Ε.»</t>
  </si>
  <si>
    <t>ΓΑΛΑΤΕΙΑ ΕΟΡΔΑΙΑΣ,50200</t>
  </si>
  <si>
    <t>Ομ.Π. ΣΙΤΗΡΩΝ«ΑΓΡΟΤΙΚΕΣ ΕΠΙΧΕΙΡΗΣΕΙΣ ΑΝΑΡΡΑΧΗΣ Α΄ Ι.Κ.Ε.»</t>
  </si>
  <si>
    <t>ΑΝΑΡΡΑΧΗ ΕΟΡΔΑΙΑΣ,50005</t>
  </si>
  <si>
    <t>Ομ.Π. ΣΙΤΗΡΩΝ«ΑΓΡΟΤΙΚΕΣ ΕΠΙΧΕΙΡΗΣΕΙΣ ΣΠΑΡΤΟΥ Α΄ Ι.Κ.Ε.»</t>
  </si>
  <si>
    <t>ΣΠΑΡΤΟ ΚΟΖΑΝΗΣ,50010</t>
  </si>
  <si>
    <t>Ομ.Π. ΣΙΤΗΡΩΝ«ΑΓΡΟΤΙΚΕΣ ΕΠΙΧΕΙΡΗΣΕΙΣ ΠΕΝΤΑΒΡΥΣΟΥ Α΄ Ι.Κ.Ε.»</t>
  </si>
  <si>
    <t>ΠΕΝΤΑΒΡΥΣΟΣ ΚΟΖΑΝΗΣ,50200</t>
  </si>
  <si>
    <t>Ομ.Π. «ΑΓΡΟΤΙΚΟΣ ΣΥΝΕΤΑΙΡΙΣΜΟΣ ΣΙΣΑΝΙΟΥ ΒΟЇΟΥ “ΦΑΣΟΛΙ ΣΙΣΑΝΙΟΥ”»</t>
  </si>
  <si>
    <t>ΣΙΣΑΝΙ ΒΟΙΟΥ,50003</t>
  </si>
  <si>
    <t>Ομ.Π. ΑΠΟΞΗΡΑΜΕΝΩΝ ΧΟΡΤΟΝΟΜΩΝ«ΑΓΡΟΤΙΚΕΣ ΕΠΙΧΕΙΡΗΣΕΙΣ ΚΡΑΝΙΔΙΩΝ Α΄ Ι.Κ.Ε.»</t>
  </si>
  <si>
    <t>ΚΡΑΝΙΔΙΑ ΚΟΖΑΝΗΣ,50500</t>
  </si>
  <si>
    <t>Ομ.Π. ΣΙΤΗΡΩΝ«ΑΓΡΟΤΙΚΕΣ ΕΠΙΧΕΙΡΗΣΕΙΣ ΑΓΙΑΣ ΠΑΡΑΣΚΕΥΗΣ Α΄ Ι.Κ.Ε.»</t>
  </si>
  <si>
    <t>ΑΓΙΑ ΠΑΡΑΣΚΕΥΗ ΚΟΖΑΝΗΣ,50100</t>
  </si>
  <si>
    <t>Ομ.Π. ΣΙΤΗΡΩΝ«ΑΓΡΟΤΙΚΕΣ ΕΠΙΧΕΙΡΗΣΕΙΣ ΡΥΑΚΙΟΥ Α΄ Ι.Κ.Ε.»</t>
  </si>
  <si>
    <t>ΡΥΑΚΙΟ ΚΟΖΑΝΗΣ,50100</t>
  </si>
  <si>
    <t>Ομ.Π. ΣΙΤΗΡΩΝ«ΑΓΡΟΤΙΚΕΣ ΕΠΙΧΕΙΡΗΣΕΙΣ ΑΓΙΟΥ ΔΗΜΗΤΡΙΟΥ Α΄ Ι.Κ.Ε.»</t>
  </si>
  <si>
    <t>ΑΓΙΟΣ ΔΗΜΗΤΡΙΟΣ ΚΟΖΑΝΗΣ ΣΕ 4 ΧΙΛ ΔΡΕΠΑΝΟΥ -Π.ΚΛΕΙΤΟΥΣ ΝΟ ΑΓΡΟΥ 21,50100</t>
  </si>
  <si>
    <t>Ομ.Π. ΣΙΤΗΡΩΝ«ΑΓΡΟΤΙΚΕΣ ΕΠΙΧΕΙΡΗΣΕΙΣ ΚΑΙΣΑΡΕΙΑΣ Α΄ Ι.Κ.Ε.»</t>
  </si>
  <si>
    <t>ΚΑΙΣΑΡΕΙΑ ΚΟΖΑΝΗΣ,50010</t>
  </si>
  <si>
    <t>Ομ.Π. ΣΙΤΗΡΩΝ «ΟΜΑΔΑ ΠΑΡΑΓΩΓΩΝ ΚΤΗΝΟΤΡΟΦΙΚΩΝ ΦΥΤΩΝ ΜΗΛΙΑΣ ΚΟΖΑΝΗΣ Ι.Κ.Ε.»</t>
  </si>
  <si>
    <t>ΜΗΛΙΑ ΚΟΖΑΝΗΣ,50010</t>
  </si>
  <si>
    <t>Ομ.Π. ΑΠΟΞΗΡΑΜΕΝΩΝ ΧΟΡΤΟΝΟΜΩΝ «ΟΜΑΔΑ ΠΑΡΑΓΩΓΩΝ ΚΤΗΝΟΤΡΟΦΙΚΩΝ ΦΥΤΩΝ ΜΗΛΙΑΣ ΚΟΖΑΝΗΣ Ι.Κ.Ε.»</t>
  </si>
  <si>
    <t>Ομ.Π. ΚΑΠΝΟΥ «ΑΓΡΟΤΙΚΟΣ ΚΤΗΝΟΤΡΟΦΙΚΟΣ ΣΥΝΕΤΑΙΡΙΣΜΟΣ ΒΟΙΟΥ ΚΟΖΑΝΗΣ "ΤΟ ΒΟΙΟ"»</t>
  </si>
  <si>
    <t>ΝΕΑΠΟΛΗ ΚΟΖΑΝΗΣ,50001</t>
  </si>
  <si>
    <t>Ομ.Π. ΑΙΓΟΠΡΟΒΕΙΟΥ ΓΑΛΑΚΤΟΣ «ΑΓΡΟΤΙΚΟΣ ΚΤΗΝΟΤΡΟΦΙΚΟΣ ΣΥΝΕΤΑΙΡΙΣΜΟΣ ΒΟΙΟΥ ΚΟΖΑΝΗΣ "ΤΟ ΒΟΙΟ"»</t>
  </si>
  <si>
    <t>«ΟΜΑΔΑ ΠΑΡΑΓΩΓΩΝ ΠΑΤΑΤΑΣ- ΓΑΙΑ ΕΛΛΗΣΠΟΝΤΟΥ Ι.Κ.Ε.»</t>
  </si>
  <si>
    <t>ΘΥΜΑΡΙΑ ΚΟΙΛΑΔΑ ΚΟΖΑΝΗΣ,50100</t>
  </si>
  <si>
    <t>«ΟΜΑΔΑ ΠΑΡΑΓΩΓΩΝ ΑΡΩΜΑΤΙΚΩΝ &amp; ΦΑΡΜΑΚΕΥΤΙΚΩΝ ΦΥΤΩΝ ΑΣ ΒΟΙΟΥ ΚΟΖΑΝΗΣ»</t>
  </si>
  <si>
    <t>ΕΡΑΤΥΡΑ ΚΟΖΑΝΗΣ,50003</t>
  </si>
  <si>
    <t>Ομ.Π. ΟΣΠΡΙΩΝ«ΑΓΡΟΤΙΚΕΣ ΕΠΙΧΕΙΡΗΣΕΙΣ ΣΠΑΡΤΟΥ Α΄ Ι.Κ.Ε.»</t>
  </si>
  <si>
    <t>Ομ.Π. ΕΛΑΙΟΥΧΩΝ ΣΠΟΡΩΝ«ΑΓΡΟΤΙΚΕΣ ΕΠΙΧΕΙΡΗΣΕΙΣ ΑΓΙΑΣ ΠΑΡΑΣΚΕΥΗΣ Α΄ Ι.Κ.Ε.»</t>
  </si>
  <si>
    <t>Ομ.Π. ΑΙΓΟΠΡΟΒΕΙΟΥ ΓΑΛΑΚΤΟΣ «ΦΑΡΜΑ ΣΕΡΒΙΩΝ»</t>
  </si>
  <si>
    <t>ΑΡΙΣΤΕΙΔΟΥ 4, ΣΕΡΒΙΑ,50500</t>
  </si>
  <si>
    <t>Ομ.Π. ΒΟΙΟΥ ΚΡΕΑΤΟΣ «ΛΑΒΑ ΦΑΡΜΑ ΣΕΡΒΙΩΝ ΙΚΕ» «GREEK MEAT»</t>
  </si>
  <si>
    <t>Ομ.Π. ΒΟΙΟΥ ΚΡΕΑΤΟΣ «ΦΑΡΜΑ ΒΙΟΛΟΓΙΚΩΝ ΑΓΡΟΤΙΚΩΝ ΠΡΟΙΟΝΤΩΝ ΔΥΤΙΚΗΣ ΜΑΚΕΔΟΝΙΑΣ ΙΚΕ» «ΒΙΟΦΑΡΜΑ ΜΑΚΡΥΓΙΑΝΝΗΣ ΙΚΕ»</t>
  </si>
  <si>
    <t>ΠΛΑΤΑΝΟΡΡΕΥΜΑ,50500</t>
  </si>
  <si>
    <t>Ομ.Π. ΟΠΩΡΟΚΗΠΕΥΤΙΚΩΝ«ΑΓΡΟΤΙΚΕΣ ΕΠΙΧΕΙΡΗΣΕΙΣ ΠΕΝΤΑΒΡΥΣΟΥ Α΄ Ι.Κ.Ε.»</t>
  </si>
  <si>
    <t>Ομ.Π. ΕΛΑΙΟΥΧΩΝ ΣΠΟΡΩΝ«ΑΓΡΟΤΙΚΕΣ ΕΠΙΧΕΙΡΗΣΕΙΣ ΠΕΝΤΑΒΡΥΣΟΥ Α΄ Ι.Κ.Ε.»</t>
  </si>
  <si>
    <t xml:space="preserve"> ΟΡΓΑΝΩΣΗ ΠΑΡΑΓΩΓΩΝ ΑΓΡΟΤΙΚΟΥ ΣΥΝΕΤΑΙΡΙΣΜΟΥ ΤΗΣ ΕΥΡΥΤΕΡΗΣ ΠΕΡΙΟΧΗΣ ΑΜΥΝΤΑΟΥ (ΑΣΕΠΑ) </t>
  </si>
  <si>
    <t>ΑΜΥΝΤΑΙΟ-ΓΥΜΝΑΣΤΗΡΙΟΥ 7, 53200</t>
  </si>
  <si>
    <t xml:space="preserve">ΟΡΓΑΝΩΣΗ ΠΑΡΑΓΩΓΩΝ (Ο.Π) ΑΜΠΕΛΟΥ &amp; ΟΙΝΟΥ ΤΟΥ ΑΓΡΟΤΙΚΥ ΣΥΝΕΤΑΙΡΙΣΜΟΥ ΕΥΡΥΤΕΡΗΣ ΠΕΡΙΟΧΗΣ ΑΜΥΝΤΑΙΟΥ </t>
  </si>
  <si>
    <t>ΟΡΓΑΝΩΣΗ ΠΑΡΑΓΩΓΩΝ Α.Σ ΜΑΝΙΑΚΙΟΥ "ΦΡΟΥΤΑ ΒΕΓΟΡΙΤΙΔΑΣ"(Ο.Π)</t>
  </si>
  <si>
    <t>ΜΑΝΙΑΚΙ, 53070</t>
  </si>
  <si>
    <t>Α.Σ ΒΟΚΕΡΙΑΣ 551 - Ο.Π</t>
  </si>
  <si>
    <t>ΚΤΗΝΟΤΡΟΦΙΚΟΣ ΣΥΝΕΤΑΙΡΙΣΜΟΣ ΑΙΓΟΠΡΟΒΑΤΟΤΡΟΦΙΑΣ ΠΕΡΙΟΧΗΣ ΑΜΥΝΤΑΙΟΥ- Ο.Π ΑΙΓΟΠΡΟΒΕΙΟΥ ΓΑΛΑΚΤΟΣ</t>
  </si>
  <si>
    <t>ΑΜΥΝΤΑΙΟ-ΑΝΔΡ.ΠΑΠΑΝΔΡΕΟΥ, 53200</t>
  </si>
  <si>
    <t xml:space="preserve">ΟΜΑΔΑ ΠΑΡΑΓΩΓΩΝ ΑΠΟΞΗΡΑΜΕΝΩΝ ΧΟΡΤΟΝΟΜΩΝ Α.Σ ΑΓΡΟΚΤΗΝΟΤΡΟΦΙΑΣ ΒΕΓΟΡΑΣ (ΑΣΑΒΕ) </t>
  </si>
  <si>
    <t>6972235992, 6973050422</t>
  </si>
  <si>
    <t>ΒΕΓΟΡΑ, 532 00</t>
  </si>
  <si>
    <t>Α.Σ ΄΄ΕΝΩΣΗ ΠΑΡΑΓΩΓΩΝ ΒΕΓΟΡΑΣ Ομ.Π΄΄</t>
  </si>
  <si>
    <t>6947379492, 2386020181</t>
  </si>
  <si>
    <t>ΒΕΓΟΡΑ, 53200</t>
  </si>
  <si>
    <t xml:space="preserve">ΟΜΑΔΑ ΠΑΡΑΓΩΓΩΝ ΕΛΑΙΟΥΧΩΝ ΣΠΟΡΩΝ ΑΓΡΟΤΙΚΕΣ ΕΠΙΧΕΙΡΗΣΕΙΣ ΑΜΥΝΤΑΙΟΥ Α΄ΙΚΕ </t>
  </si>
  <si>
    <t>ΑΜΥΝΤΑΙΟ, ΣΩΤΗΡΑΣ 53200</t>
  </si>
  <si>
    <t>ΟΜΑΔΑ ΠΑΡΑΓΩΓΩΝ ΣΙΤΗΡΩΝ ΑΓΡΟΤΙΚΕΣ ΕΠΙΧΕΙΡΗΣΕΙΣ ΑΜΥΝΤΑΙΟΥ Α΄ΙΚΕ</t>
  </si>
  <si>
    <t>6971541588, 6945021087</t>
  </si>
  <si>
    <t>ΟΜΑΔΑ ΠΑΡΑΓΩΓΩΝ ΣΙΤΗΡΩΝ ΑΓΡΟΤΙΚΕΣ ΕΠΙΧΕΙΡΗΣΕΙΣ ΝΙΚΗΣ  Β΄ΙΚΕ</t>
  </si>
  <si>
    <t>ΝΙΚΗ, 531 00</t>
  </si>
  <si>
    <t xml:space="preserve"> ΑΓΡΟΤΙΚΕΣ ΕΠΙΧΕΙΡΗΣΗΕΙΣ ΝΙΚΗΣ Α΄Ι.Κ.Ε ΓΙΑ ΑΓΕΛΑΔΙΝΟ ΓΑΛΑ (Ομ.Π)</t>
  </si>
  <si>
    <t>ΜΠΟΥΚΤΣΗΣ - ΝΟΪΤΣΗΣ ΙΚΕ (Ομ.Π)</t>
  </si>
  <si>
    <t>ΑΓΙΟΣ ΠΑΝΤΕΛΕΗΜΩΝΑΣ,53200</t>
  </si>
  <si>
    <t>ΓΡΕΒΕΝΑ</t>
  </si>
  <si>
    <t>ΚΑΣΤΟΡΙΑ</t>
  </si>
  <si>
    <t>ΦΛΩΡΙΝΑ</t>
  </si>
  <si>
    <t>2682041432 &amp; 2682041324</t>
  </si>
  <si>
    <t>Ι.Κ.Ε. ΧΟΡΤΟΝΟΜΕΣ</t>
  </si>
  <si>
    <t>6999091416 (ΜΠΑΚΑΡΑΣ ΙΩΑΝΝΗΣ)</t>
  </si>
  <si>
    <t>Α.Σ.Ε.Α ( Αγροτικός Συνεταιρισμός Εκμετάλλευσης Ακτινιδίων )</t>
  </si>
  <si>
    <t>Ξυλογιάννης Άγγελος          τηλ: 6972623408  &amp;               τηλ: 2683042070, info@aseaartas.gr</t>
  </si>
  <si>
    <t xml:space="preserve">Γραφεία Αγ. Σπυρίδωνας ΑΡΤΑΣ  </t>
  </si>
  <si>
    <t xml:space="preserve">Αγροτικός Συνεταιρισμός Παραγωγής και Εμπορίας Ακτινιδίων Δήμου Νικολάου Σκουφά (ΑΡΑΧΘΟΣ) </t>
  </si>
  <si>
    <t>Νταλής Ευάγγελος τηλ:6939094499                      email: artaactinidia@gmail.com</t>
  </si>
  <si>
    <t xml:space="preserve">Ακροποταμιά Άρτας </t>
  </si>
  <si>
    <t>Χαρ. Τρικούπη 38- Τ.Κ. 45 333  Ιωάννινα</t>
  </si>
  <si>
    <t>Ροδοτόπι Ιωαννίνων</t>
  </si>
  <si>
    <t>ΠΡΕΒΕΖΑ</t>
  </si>
  <si>
    <t>ΑΡΤΑ</t>
  </si>
  <si>
    <t>ΙΩΑΝΝΙΝΑ</t>
  </si>
  <si>
    <t>ΘΕΣΠΡΩΤΙΑ</t>
  </si>
  <si>
    <t>ΑΣΥΠ ΝΙΚΟΠΟΛΗ (Οπωροκηπευτικών)</t>
  </si>
  <si>
    <t>ΒΙ. ΠΕ. ΠΡΕΒΕΖΑΣ Τ.Κ. 48100</t>
  </si>
  <si>
    <t>ΡΙΖΟΒΟΥΝΙ Τ.Κ. 48300</t>
  </si>
  <si>
    <t>Ομάδα Παραγωγών Προβατοτρόφων και Αιγοτρόφων του Γ.Α.Σ.Ι. Ενωση Αγροτών</t>
  </si>
  <si>
    <t>Ομάδα Παραγωγής Βοείου Κρέατος Γ.Α.Σ.Ι. Ενωση Αγροτών</t>
  </si>
  <si>
    <t>Ομάδα Παραγωγών της Ι.Κ.Ε. "Γιαννιώτικο Ι.Κ.Ε"</t>
  </si>
  <si>
    <t>Νεοχώρι Ιωάννινα</t>
  </si>
  <si>
    <t>Οργάνωση Παραγωγών Η  Πίνδος</t>
  </si>
  <si>
    <t xml:space="preserve">ΕΝΩΣΗ ΣΥΝΕΤΑΙΡΙΣΜΕΝΩΝ ΑΓΡΟΤΩΝ ΚΕΡΚΥΡΑΣ (ΕΣΑΚ) </t>
  </si>
  <si>
    <t>Ι. Θεοτόκη 63, ΚΕΡΚΥΡΑ 49100</t>
  </si>
  <si>
    <t>ΑΣ Ενιαίος Αγροτικός Ελαιουργικός Σταφιδικός Οινοποιητικός Συνεταιρισμός  Ζακύνθου (ΕΑΣ Ζακύνθου)</t>
  </si>
  <si>
    <t>2695027611-612</t>
  </si>
  <si>
    <t>ΛΥΚΟΥΔΙ-ΖΑΚΥΝΘΟΣ-Τ.Κ. 29100</t>
  </si>
  <si>
    <t>ΛΕΥΚΑΔΑ</t>
  </si>
  <si>
    <t xml:space="preserve"> ΚΕΦΑΛΛΗΝΙΑ &amp; ΙΘΑΚΗ</t>
  </si>
  <si>
    <t xml:space="preserve"> ΖΑΚΥΝΘΟΥ </t>
  </si>
  <si>
    <t xml:space="preserve"> ΚΕΡΚΥΡΑ</t>
  </si>
  <si>
    <t>Α.Σ. ΕΛΚΕΚ ΘΗΒΑΣ   ΟΡΓΑΝΩΣΗ ΠΑΡΑΓΩΓΩΝ  ΟΠΩΡΟΚΗΠΕΥΤΙΚΩΝ</t>
  </si>
  <si>
    <t>22620 55396   </t>
  </si>
  <si>
    <t xml:space="preserve">Τανάγρα Βοιωτίας, Τ.Κ. 32011  </t>
  </si>
  <si>
    <t xml:space="preserve">ΤΟΜΑΤΑΣ ΓΗ - ΟΡΓΑΝΩΣΗ ΠΑΡΑΓΩΓΩΝ ΒΙΟΜΗΧΑΝΙΚΗΣ ΤΟΜΑΤΑΣ </t>
  </si>
  <si>
    <t>22610 88574  </t>
  </si>
  <si>
    <t xml:space="preserve">Φίλωνος  41  Λιβαδειά, Τ.Κ. 32131 </t>
  </si>
  <si>
    <t>ΟΡΓΑΝΩΣΗ ΠΑΡΑΓΩΓΩΝ Α.Σ. ΟΡΧΟΜΕΝΟΥ</t>
  </si>
  <si>
    <t>2261 032773</t>
  </si>
  <si>
    <t>Ορχομενός Βοιωτίας e-mail: info@asoo.gr</t>
  </si>
  <si>
    <t>ΟΜΑΔΑ ΑΙΓΟΠΡΟΒΕΙΟΥ ΓΑΛΑΚΤΟΣ ΚΤΗΝΟΤΡΟΦΙΚΟΥ ΣΥΝ/ΜΟΥ ΒΟΙΩΤΙΑΣ</t>
  </si>
  <si>
    <t>6979612537, 6944511943</t>
  </si>
  <si>
    <t>Αλίαρτος Βοιωτίας</t>
  </si>
  <si>
    <t>ΟΜΑΔΑ ΠΑΡΑΓΩΓΩΝ ΣΙΤΗΡΩΝ Α.Σ. ΑΙΧΜΕΑΣ</t>
  </si>
  <si>
    <t xml:space="preserve">22610 24697  </t>
  </si>
  <si>
    <t>Σοφοκλέους  16  Λιβαδειά,  Τ.Κ  32131                   e-mail: aixmeas@aixmeas.gr</t>
  </si>
  <si>
    <t>ΟΜΑΔΑ ΠΑΡΑΓΩΓΩΝ ΒΑΜΒΑΚΟΣ  Α.Σ. ΑΙΧΜΕΑΣ</t>
  </si>
  <si>
    <t>ΟΜΑΔΑ ΠΑΡΑΓΩΓΩΝ ΧΟΡΤΟΝΟΜΩΝ Α.Σ. ΑΙΧΜΕΑΣ</t>
  </si>
  <si>
    <t>ΟΡΓΑΝΩΣΗ ΠΑΡΑΓΩΓΩΝ Α.Σ. ΤΑΞΙΑΡΧΗ</t>
  </si>
  <si>
    <t>Ταξιάρχης Εύβοιας, Τ.Κ. 34012                          e-mail: ast-syka@otenet.gr</t>
  </si>
  <si>
    <t>ΟΡΓΑΝΩΣΗ ΠΑΡΑΓΩΓΩΝ Α.Σ. ΤΡΙΑΔΑΣ "ΝΕΑ ΓΗ"</t>
  </si>
  <si>
    <t>Τριάδα Εύβοιας, Τ.Κ. 34400</t>
  </si>
  <si>
    <t>ΟΡΓΑΝΩΣΗ ΠΑΡΑΓΩΓΩΝ Ε.Δ.Α.Σ. ΕΥΒΟΙΑΣ</t>
  </si>
  <si>
    <t>Πηλικά 28 Χαλκίδα, Τ.Κ. 34100                            e-mail: easevias@otenet.gr</t>
  </si>
  <si>
    <t>ΟΡΓΑΝΩΣΗ ΠΑΡΑΓΩΓΩΝ Α.Σ. ΟΡΟΠΕΔΙΟ ΤΕΩΣ ΛΙΜΝΗΣ ΞΥΝΙΑΔΑΣ</t>
  </si>
  <si>
    <t>22320-31149</t>
  </si>
  <si>
    <t>Ομβριακή Δομοκού, Τ.Κ 35010,                      e-mail: asoptom@otenet.gr</t>
  </si>
  <si>
    <t>ΟΡΓΑΝΩΣΗ ΠΑΡΑΓΩΓΩΝ Α.Σ. ΚΕΛΥΦΩΤΟ ΦΙΣΤΙΚΙ ΜΩΛΟΥ- ΘΕΡΜΟΠΥΛΕΣ</t>
  </si>
  <si>
    <t>22310- 68012</t>
  </si>
  <si>
    <t xml:space="preserve">ΒΙ.ΠΕ. Λαμίας,  Τ.Κ. 35100  Λαμία,  e-mail: a.s.fistikimolou@gmail.com                                    </t>
  </si>
  <si>
    <t>ΟΡΓΑΝΩΣΗ ΠΑΡΑΓΩΓΩΝ Α.Ε.Σ. ΣΤΥΛΙΔΑΣ</t>
  </si>
  <si>
    <t>22310-42486</t>
  </si>
  <si>
    <t xml:space="preserve">ΒΙ.ΠΕ. Λαμίας Τ.Κ. 35100    E-mail: stylidacoop@otenet.gr </t>
  </si>
  <si>
    <t>ΟΡΓΑΝΩΣΗ ΠΑΡΑΓΩΓΩΝ ΑΓΡΟΤΙΚΟΣ ΣΥΝΕΤΑΙΡΙΣΜΟΣ ΕΛΑΙΟΥΡΓΙΚΟΣ ΣΠΑΡΤΙΑΣ</t>
  </si>
  <si>
    <t>22380-71232            6973886400</t>
  </si>
  <si>
    <t>ΣΠΑΡΤΙΑ ΦΘΙΩΤΙΔΑΣ email:as.spartias@gmail.com</t>
  </si>
  <si>
    <t>ΟΡΓΑΝΩΣΗ ΠΑΡΑΓΩΓΩΝ ΣΥΝΕΤΑΙΡΙΣΜΟΣ ΑΓΡΟΤΩΝ ΘΕΣΣΑΛΙΩΤΙΔΑΣ''ΣΥΝΑΓΡΟΣ΄΄</t>
  </si>
  <si>
    <t>22320-22846           6972557815</t>
  </si>
  <si>
    <t>ΘΑΥΜΑΚΟΣ ΔΟΜΟΚΟΥ ΦΘΙΩΤΙΔΑΣ 35010 email:synagros1@gmail.com</t>
  </si>
  <si>
    <t>ΟΡΓΑΝΩΣΗ ΠΑΡΑΓΩΓΩΝ ΑΓΡΟΤΙΚΟΣ  ΕΛΑΙΟΥΡΓΙΚΟΣ ΣΥΝΕΤΑΙΡΙΣΜΟΣ ΛΙΒΑΝΑΤΩΝ ''ΚΥΝΟΣ''</t>
  </si>
  <si>
    <t>Λιβανάτες Φθιώτιδας 35007 email:INFO@KYNOS.GR</t>
  </si>
  <si>
    <t>ΟΜΑΔΑ ΠΑΡΑΓΩΓΩΝ ΣΤΕΒΙΑ ΕΛΛΑΣ</t>
  </si>
  <si>
    <t>22310-54040&amp;61205</t>
  </si>
  <si>
    <t>6ο χιλ.Ε.Ο. ΛΑΜΙΑΣ- ΚΑΡΠΕΝΗΣΙΟΥ ΦΘΙΩΤΙΔΑ 35100 email:info@stevianet.gr</t>
  </si>
  <si>
    <t>ΟΜΑΔΑ ΠΑΡΑΓΩΓΩΝ ΚΕΡΑΣΙΩΝ Α.Σ. ΚΟΙΛΑΔΑΣ ΣΠΕΡΧΕΙΟΥ</t>
  </si>
  <si>
    <t>ΦΡΑΝΤΖΗ ΛΑΜΙΑΣ  35100 email:ZiakasMiltos@gmail.com</t>
  </si>
  <si>
    <t xml:space="preserve">ΙΚΕ ''ΓΑΛΑΚΤΟΚΟΜΙΚΑ ΠΡΟΪΟΝΤΑΚΑΡΠΕΝΗΣΙΟΥ''-ΟΜΑΔΑ ΠΑΡΑΓΩΓΩΝ </t>
  </si>
  <si>
    <t>ΛΕΥΚΑΔΑ ΦΘΙΩΤΙΔΑΣ 35003 email:plauman111@gmail.com</t>
  </si>
  <si>
    <t>ΟΡΓΑΝΩΣΗ ΠΑΡΑΓΩΓΩΝ Α.Σ. ΝΕΟΥ ΜΟΝΑΣΤΗΡΙΟΥ</t>
  </si>
  <si>
    <t>22320-71187</t>
  </si>
  <si>
    <t>Ν. ΜΟΝΑΣΤΗΡΙ ΦΘΙΩΤΙΔΑΣ 35010 email: sineterismos_n_monast@hotmail.com</t>
  </si>
  <si>
    <t>ΟΡΓΑΝΩΣΗ ΠΑΡΑΓΩΓΩΝ Α.Σ. ΒΑΜΒΑΚΟΥΡΓΙΚΩΝ, ΔΗΜΗΤΡΙΑΚΩΝ &amp; ΚΤΗΝΟΤΡΟΦΙΚΩΝ ΠΡΟΪΟΝΤΩΝ ΛΑΜΙΑΣ</t>
  </si>
  <si>
    <t>22310-22219</t>
  </si>
  <si>
    <t>Λεωνίδου 7 ΛΑΜΙΑ 35100 email:info@easlamias.gr</t>
  </si>
  <si>
    <t>ΟΜΑΔΑ ΠΑΡΑΓΩΓΩΝ ΑΝΘΗΛΗΣ - ΡΟΔΙΤΣΑΣ ΙΚΕ</t>
  </si>
  <si>
    <t>ΑΝΘΗΛΗ ΛΑΜΙΑΣ ΘΕΣΗ ΜΠΟΥΝΤΑ Ε  Τ.Κ.35014 email:marioslamia@yahoo.gr</t>
  </si>
  <si>
    <t>ΜΕΛΙΣΣΟΚΟΜΙΚΟΣ ΣΥΝΕΤΑΙΡΙΣΜΟΣ ΛΑΜΙΑΣ "ΜΕΛΙΤΑΙΑΣ - ΟΜΑΔΑ ΠΑΡΑΓΩΓΩΝ</t>
  </si>
  <si>
    <t>693 228 2494</t>
  </si>
  <si>
    <t>4ο χιλ. Π.Ε.Ο. Λαμίας – Αθηνών, Λαμία Τ.Κ. 35100</t>
  </si>
  <si>
    <t>ΘΕΤΙΣ ΓΗ ΙΚΕ - ΟΜΑΔΑ ΠΑΡΑΓΩΓΩΝ</t>
  </si>
  <si>
    <t>ΑΓΙΟΣ ΓΕΩΡΓΙΟΣ ΔΟΜΟΚΟΥ</t>
  </si>
  <si>
    <t xml:space="preserve">ΟΜΑΔΑ ΠΑΡΑΓΩΓΩΝ ΑΡΧΑΙΑΣ ΠΡΟΕΡΝΑΣ </t>
  </si>
  <si>
    <t>ΝΕΟ ΜΟΝΑΣΤΗΡΙ-ΔΟΜΟΚΟΥ</t>
  </si>
  <si>
    <t>ΑΓΡΟΤΙΚΕΣ ΕΠΙΧΕΙΡΗΣΕΙΣ ΛΥΓΑΡΙΑΣ Α΄ ΙΚΕ - ΟΜΑΔΑ ΠΑΡΑΓΩΓΩΝ</t>
  </si>
  <si>
    <t>ΣΤΥΛΙΔΑ</t>
  </si>
  <si>
    <t xml:space="preserve">ΟΡΓΑΝΩΣΗ ΠΑΡΑΓΩΓΩΝ Ε.Α.Σ. ΑΜΦΙΣΣΑΣ </t>
  </si>
  <si>
    <t>22650 28235</t>
  </si>
  <si>
    <t xml:space="preserve">
ΒΙΟ.ΠΑ ΑΜΦΙΣΣΑΣ - ΑΜΦΙΣΣΑ  Τ.Κ. 33100
         e-mail: amfisaun@hol.gr </t>
  </si>
  <si>
    <t>ΒΟΙΩΤΙΑ</t>
  </si>
  <si>
    <t>ΕΥΒΟΙΑ</t>
  </si>
  <si>
    <t>ΦΘΙΩΤΙΔΑ</t>
  </si>
  <si>
    <t>ΦΩΚΙΔΑ</t>
  </si>
  <si>
    <t>Ο.Π. ΤΟΥ Α.Σ. ΕΠΕΞΕΡΓΑΣΙΑΣ ΚΑΙ ΕΜΠΟΡΙΑΣ ΑΓΟΤΙΚΩΝ ΠΡΟΪΟΝΤΩΝ ΠΑΡΑΓΩΓΩΝ ΑΓΡΙΝΙΟΥ "Η ΕΝΩΣΗ ΑΓΡΙΝΙΟΥ"</t>
  </si>
  <si>
    <t xml:space="preserve">2641091024 &amp; 2641069000 </t>
  </si>
  <si>
    <t>ΑΓΡΙΝΙΟ ΤΚ 30100</t>
  </si>
  <si>
    <t>Ο.Π. ΤΟΥ Α.Σ. ΜΕΣΟΛΟΓΓΙΟΥ ΝΑΥΠΑΚΤΙΑΣ "Η ΕΝΩΣΗ"</t>
  </si>
  <si>
    <t>2631055217 &amp; 2631055207</t>
  </si>
  <si>
    <t>ΜΕΣΟΛΟΓΓΙ ΤΚ 30200</t>
  </si>
  <si>
    <t>Ο.Π. ΤΟΥ Α.Σ. ΠΑΡΑΓΩΓΩΝ ΒΡΩΣΙΜΩΝ ΕΛΑΙΩΝ ΤΡΙΧΩΝΙΔΟΣ ΑΙΤΩΛΟΑΚΑΡΝΑΝΙΑΣ</t>
  </si>
  <si>
    <t>2641091024 &amp; 2641069058</t>
  </si>
  <si>
    <t>Ο.Π. ΤΟΥ Α.Σ. ΠΑΡΑΓΩΓΩΝ ΒΡΩΣΙΜΩΝ ΕΛΑΙΩΝ ΝΕΑΠΟΛΗΣ ΑΓΡΙΝΙΟΥ ΑΙΤΩΛΟΑΚΑΡΝΑΝΙΑΣ</t>
  </si>
  <si>
    <t>2641091024 &amp; 2641091214</t>
  </si>
  <si>
    <t>ΣΠΟΛΑΙΤΑ</t>
  </si>
  <si>
    <t>Ο.Π. ΤΟΥ Α.Σ. ΑΡΧΑΙΑ ΩΛΕΝΙΑ ΑΙΤΩΛΟΑΚΑΡΝΑΝΙΑΣ</t>
  </si>
  <si>
    <t>ΣΤΑΜΝΑ</t>
  </si>
  <si>
    <t xml:space="preserve">Ομ.Π. Α.Σ. «ΑΓΡΑΙΩΝ» ΑΙΤΩΛΟΑΚΑΡΝΑΝΙΑΣ </t>
  </si>
  <si>
    <t>ΠΕΤΡΙΝΑ ΑΙΤΩΛΙΚΟΥ</t>
  </si>
  <si>
    <t xml:space="preserve">Ομ.Π. Α.Σ. ΠΑΡΑΓΩΓΩΝ ΕΛΙΑΣ ΚΑΙ ΠΡΟΪΟΝΤΩΝ ΑΥΤΗΣ «ΤΡΙΧΩΝΙΔΑ» ΑΙΤΩΛΟΑΚΑΡΝΑΝΙΑΣ </t>
  </si>
  <si>
    <t>ΚΑΙΝΟΥΡΓΙΟ ΤΚ 30100</t>
  </si>
  <si>
    <t xml:space="preserve">Ομ.Π. Α.Σ. ΒΙΟΚΑΛΛΙΕΡΓΗΤΩΝ ΕΛΙΑΣ </t>
  </si>
  <si>
    <t>6948627841 &amp; 2631051530</t>
  </si>
  <si>
    <t>ΝΕΟΧΩΡΙ ΤΚ 30001</t>
  </si>
  <si>
    <t>Ο.Π. ΣΠΑΡΑΓΓΙΩΝ, ΠΟΡΤΟΚΑΛΙΩΝ, ΜΑΝΤΑΡΙΝΙΩΝ ΚΑΙ ΡΟΔΙΩΝ «ΔΕΛΤΑ ΟΙΝΙΑΔΩΝ</t>
  </si>
  <si>
    <t>ΚΑΤΟΧΗ ΤΚ 30007</t>
  </si>
  <si>
    <t>Ο.Π. ΣΠΑΡΑΓΓΙΩΝ, ΔΑΜΑΣΚΗΝΩΝ, ΑΚΤΙΝΙΔΙΩΝ, ΚΕΡΑΣΙΩΝ ΚΑΙ  ΡΟΔΙΩΝ – Α.Σ. ΝΕΑΠΟΛΗΣ ΑΓΡΙΝΙΟΥ «Η ΥΨΗΛΗ ΠΑΝΑΓΙΑ».</t>
  </si>
  <si>
    <t>ΝΕΑΠΟΛΗ ΤΚ 30131</t>
  </si>
  <si>
    <t>Ομ.Π ΑΡΩΜΑΤΙΚΩΝ ΦΥΤΩΝ ΤΟΥ Α.Σ. ΦΥΤΕΙΩΝ ΞΗΡΟΜΕΡΟΥ ΑΙΤΩΛΟΑΚΑΡΝΑΝΙΑΣ "ΑΚΑΡΝΑΝΙΚΗ ΓΗ"</t>
  </si>
  <si>
    <t>ΦΥΤΕΙΕΣ</t>
  </si>
  <si>
    <t>Ομ.Π. ΡΟΔΙΩΝ, ΠΟΡΤΟΚΑΛΙΩΝ, ΜΑΝΤΑΡΙΝΙΩΝ ΚΑΙ ΑΚΤΙΝΙΔΙΩΝ ΤΟΥ ΑΣ ΠΑΡΑΓΩΓΩΝ ΡΟΔΙΟΥ ΝΟΜΟΥ ΑΙΤΩΛ/ΝΙΑΣ</t>
  </si>
  <si>
    <t>ΑΓΡΙΝΙΟ</t>
  </si>
  <si>
    <t xml:space="preserve">Ομ.Π. «ΑΓΡΟΤΙΚΕΣ ΕΠΙΧΕΙΡΗΣΕΙΣ ΠΑΛΑΙΡΟΥ Α’ Ι.Κ.Ε.»  </t>
  </si>
  <si>
    <t>ΠΑΛΑΙΡΟΣ</t>
  </si>
  <si>
    <t>ΑΙΤΩΛ/ΝΙΑΣ</t>
  </si>
  <si>
    <t>Α.Σ. "ΚΑΜΠΟΣ"</t>
  </si>
  <si>
    <t>26230-61842</t>
  </si>
  <si>
    <t>ΤΡΑΓΑΝΟ</t>
  </si>
  <si>
    <t>Α.Σ. "ΔΙΑΣ"</t>
  </si>
  <si>
    <t>26230-61656</t>
  </si>
  <si>
    <t>Α.Σ. «Η ΥΡΜΙΝΗ»</t>
  </si>
  <si>
    <t>26230-73712</t>
  </si>
  <si>
    <t>ΝΕΑ ΜΑΝΩΛΑΔΑ 27052</t>
  </si>
  <si>
    <t>Α.Σ. ΚΗΠΕΥΤΙΚΩΝ "ΗΛΕΙΑΣ ΚΗΠΟΣ"</t>
  </si>
  <si>
    <t>26230-20935</t>
  </si>
  <si>
    <t>6ο χλμ ΠΑΤΡΩΝ -ΠΥΡΓΟΥ</t>
  </si>
  <si>
    <t>ΑΣ "ΕΥΦΟΡΗ ΓΗ" (Κορινθιακή Σταφίδα, βιομηχανική Τομάτα)</t>
  </si>
  <si>
    <t>26220-24173</t>
  </si>
  <si>
    <t>ΑΘ. ΔΙΑΚΟΥ &amp; ΚΟΥΜΟΥΝΔΟΥΡΟΥ 31 ΑΜΑΛΙΑΔΑ</t>
  </si>
  <si>
    <t>Α.Σ. ΟΠΩΡΟΚΗΠΕΥΤΙΚΩΝ ΔΥΤ. ΕΛΛΑΔΑΣ</t>
  </si>
  <si>
    <t xml:space="preserve">26230-35822 </t>
  </si>
  <si>
    <t>ΠΑΛΑΙΟΧΩΡΙ ΓΑΣΤΟΥΝΗ</t>
  </si>
  <si>
    <t xml:space="preserve">Α.Σ. "ΑΛΛΥΛΕΓΓΥΗ" </t>
  </si>
  <si>
    <t>Α. Σ. ΚΑΡΠΟΥΖΙΟΥ-ΕΣΠΕΡΙΔΟΕΙΔΩΝ-ΞΗΡΩΝ ΣΥΚΩΝ ΛΕΧΑΙΝΩΝ «ΤΕΡΨΙΧΟΡΗ»</t>
  </si>
  <si>
    <t>Λεχαινά,  Πολυτεχνείου 3  ΤΚ: 27053</t>
  </si>
  <si>
    <t xml:space="preserve"> ΒΙΟΛΟΓΙΚΩΝ ΕΣΠΕΡΙΔΟΕΙΔΩΝ ΔΥΤΙΚΗΣ ΕΛΛΑΔΑΣ</t>
  </si>
  <si>
    <t>Γαστούνη, 273 00</t>
  </si>
  <si>
    <t>ΟΜΑΔΑ ΠΑΡΑΓΩΓΩΝ ΡΟΔΙΟΥ ΑΛΦΕΙΟΣ</t>
  </si>
  <si>
    <t>26210-28754</t>
  </si>
  <si>
    <t>Κολίρι, 271 00</t>
  </si>
  <si>
    <t xml:space="preserve"> ΜΟΝΟΠΑΤΙ Α.Ε. (ΣΤΟ ΤΟΜΕΑ ΤΩΝ ΟΕΦ)</t>
  </si>
  <si>
    <t>ΓΕΡΑΚΙ ΑΜΑΛΙΑΔΑΣ, Τ.Κ. 27200</t>
  </si>
  <si>
    <t>Ο ΡΟΔΙΤΗΣ</t>
  </si>
  <si>
    <t>Μπιζανίου 15, Πύργος 271 00</t>
  </si>
  <si>
    <t>ΑΣ ΠΥΡΓΟΥ</t>
  </si>
  <si>
    <t>Πατρόκλου και Μεγ. Αλεξάνδρου, Πύργος 271 00</t>
  </si>
  <si>
    <t>ΕΥΦΟΡΗ ΓΗ (ελαιολαδό)</t>
  </si>
  <si>
    <t>ΑΘΑΝΑΣ ΔΙΑΚΟΥ ΚΑΙ ΚΟΥΜΟΥΝΔΟΥΡΟΥ 31, ΑΜΑΛΙΑΔΑ</t>
  </si>
  <si>
    <t xml:space="preserve">ΚΟΡΥΦΗΣ </t>
  </si>
  <si>
    <t xml:space="preserve">ΚΟΚΚΙΝΟΥ 8 </t>
  </si>
  <si>
    <t>ΑΡΙΣΤΑΙΟΣ</t>
  </si>
  <si>
    <t xml:space="preserve">ΚΡΕΣΤΕΝΑ </t>
  </si>
  <si>
    <t>ΟΜΑΔΑ ΠΑΡΑΓΩΓΩΝ "ΒΙΟΛΟΓΙΚΗ ΕΛΑΙΟΚΟΜΙΑ ΗΛΕΙΑΣ"</t>
  </si>
  <si>
    <t>ΑΓΡΟΤΙΚΟΣ ΣΥΝΕΤΑΙΡΙΣΜΟΣ ΑΜΑΛΙΑΔΑΣ Κ ΠΕΡΙΧΩΡΩΝ - ΒΙΟΗΛΙΣ-"ΑΙΓΟΠΡΟΒΑΤΑ ΗΜΙΟΡΕΙΝΗΣ ΗΛΕΙΑΣ- ΠΗΝΕΙΑ"- ΟΜΑΔΑ ΠΑΡΑΓΩΓΩΝ (ΑΙΓΟΠΡΟΒΕΙΟ ΚΡΕΑΣ)</t>
  </si>
  <si>
    <t>ΤΕΡΜΑ ΑΝΤΩΝΙΟΥ ΠΕΤΡΑΛΙΑ</t>
  </si>
  <si>
    <t>ΑΓΡΟΤΙΚΟΣ ΣΥΝΕΤΑΙΡΙΣΜΟΣ ΑΜΑΛΙΑΔΑΣ Κ ΠΕΡΙΧΩΡΩΝ - ΒΙΟΗΛΙΣ-"ΑΙΓΟΠΡΟΒΑΤΑ ΗΜΙΟΡΕΙΝΗΣ ΗΛΕΙΑΣ- ΠΗΝΕΙΑ"- ΟΜΑΔΑ ΠΑΡΑΓΩΓΩΝ (ΑΙΓΟΠΡΟΒΕΙΟ ΓΑΛΑ)</t>
  </si>
  <si>
    <t>ΗΛΕΙΑΣ</t>
  </si>
  <si>
    <t>ΟΜΑΔΑ ΠΑΡΑΓΩΓΩΝ ΠΑΝΑΙΓΙΑΛΕΙΟΥ ΕΝΩΣΗΣ ΣΥΝΕΤΑΙΡΙΣΜΩΝ ΑΓΡΟΤΙΚΗ ΕΤΑΙΡΙΚΗ ΣΥΜΠΡΑΞΗ Α.Ε. (ΣΤΟ ΤΟΜΕΑ ΤΟΥ ΕΛΑΙΟΛΑΔΟΥ)</t>
  </si>
  <si>
    <t>ΚΟΡΙΝΘΟΥ 201, ΑΙΓΙΟ Τ.Κ. 25100</t>
  </si>
  <si>
    <t>ΠΑΝΑΙΓΙΑΛΕΙΟΣ ΕΝΩΣΗ  ΣΥΝΕΤΑΙΡΙΣΜΩΝ- ΑΓΡΟΤΙΚΗ ΕΤΑΙΡΙΚΗ ΣΥΜΠΡΑΞΗ Α.Ε.(ΣΤΟΝ ΤΟΜΕΑ ΤΩΝ ΟΠΩΡΟΚΗΠΕΥΤΙΚΩΝ)</t>
  </si>
  <si>
    <t>ΑΙΓΙΟ 25100</t>
  </si>
  <si>
    <t>ΗΛΙΔΑ (ΟΠΩΡΟΚΗΠΕΥΤΙΚΑ)</t>
  </si>
  <si>
    <t>ΒΟΥΠΡΑΣΙΟ   27052</t>
  </si>
  <si>
    <t>Ο.Π. ΑΓΕΛΑΔΙΝΟΥ ΓΑΛΑΚΤΟΣ  ΑΓΡΟΤΙΚΟΥ ΓΑΛΑΚΤΟΜΙΚΟΥ ΣΥΝΕΤΑΙΡΙΣΜΟΥ ΚΑΛΑΒΡΥΤΩΝ</t>
  </si>
  <si>
    <t xml:space="preserve">ΚΑΛΑΒΡΥΤΑ </t>
  </si>
  <si>
    <t>ΟΜΑΔΑ ΠΑΡΑΓΩΓΩΝ ΑΦΟΙ ΜΑΥΡΟΓΙΑΝΝΗ Ο.Ε. ΓΙΑ ΤΟ ΑΙΓΟΠΡΟΒΕΙΟ ΓΑΛΑ</t>
  </si>
  <si>
    <t xml:space="preserve">ΣΤΑΥΡΟΔΡΟΜΙ </t>
  </si>
  <si>
    <t xml:space="preserve">ΟΜΑΔΑ ΠΑΡΑΓΩΓΩΝ ΑΓΡΟΤΙΚΕς ΕΠΙΧΕΙΡΗΣΕΙΣ ΡΟΥΠΑΚΙΑΣ Α. Ι.Κ.Ε. ΣΤΟΝ ΤΟΜΕΑ ΤΩΝ ΣΙΤΗΡΩΝ </t>
  </si>
  <si>
    <t>6936924932                                (ΜΑΥΡΟΓΙΑΝΝΗΣ ΑΘΑΝΑΣΙΟΣ)</t>
  </si>
  <si>
    <t>ΟΜΑΔΑ ΠΑΡΑΓΩΓΩΝ ΔΥΜΑΙΩΝ ΑΜΠΕΛΟΣ Ι.Κ.Ε.ΓΙΑ ΝΩΠΑ ΣΤΑΦΥΛΙΑ ΑΛΛΑ ΑΠΌ ΤΑ ΕΠΙΤΡΑΠΕΖΙΑ</t>
  </si>
  <si>
    <t>6974700182                                    (ΒΕΣΚΟΥΚΗΣ ΣΥΡΙΟΣ)</t>
  </si>
  <si>
    <t>ΠΕΤΡΟΧΩΡΙ</t>
  </si>
  <si>
    <t>ΟΜΑΔΑ ΠΑΡΑΓΩΓΩΝ  PELOP  ΚΟΙΝ ΣΕΠ ΓΙΑ ΤΟ ΕΛΑΙΟΛΑΔΑ</t>
  </si>
  <si>
    <t xml:space="preserve">          6979006903                                  ( ΔΗΜΗΤΡΙΟΣ ΚΟΥΜΑΝΑΚΟΣ)</t>
  </si>
  <si>
    <t>ΒΡΑΧΝΕΪΚΑ</t>
  </si>
  <si>
    <t>ΟΜΑΔΑ ΠΑΡΑΓΩΓΩΝ  ΕΛΙΕΣ ΛΟΚΡΙΔΑΣ Ο.Ε.</t>
  </si>
  <si>
    <t xml:space="preserve">         6980898111                         (ΛΑΜΠΡΟΥ ΠΑΡΑΣΚΕΥΑΣ )</t>
  </si>
  <si>
    <t>ΡΩΜΑΝΟΣ ΠΑΤΡΑ</t>
  </si>
  <si>
    <t>ΑΧΑΙΑΣ</t>
  </si>
  <si>
    <t>MARATHON PLANTS IKE</t>
  </si>
  <si>
    <t>Προβαλίνθου, Μαραθώνας ΤΚ 19007 info@marathonplants.com</t>
  </si>
  <si>
    <t>ΦΥΤΩΡΙΑ ΝΤΑΛΙΑΝΗ ΑΓΡΟΤΙΚΗ ΙΚΕ</t>
  </si>
  <si>
    <t>Εμμανουήλ Μπενάκη, Κάτω Σούλι Μαραθώνα ΤΚ 19007 info@ntalianisfyta.gr</t>
  </si>
  <si>
    <t>ΦΥΤΩΡΙΑ ΑΝΔΡΗ ΟΜΑΔΑ ΠΑΡΑΓΩΓΩΝ ΙΚΕ</t>
  </si>
  <si>
    <t>Φαναρίου 47, Κάτω Σούλι Μαραθώνα ΤΚ 19007 info@andrisplants.com</t>
  </si>
  <si>
    <t>ΑΣ ΠΑΡΑΓΩΓΩΝ ΚΗΠΕΥΤΙΚΩΝ ΜΕΓΑΡΩΝ</t>
  </si>
  <si>
    <t>Κλεισούρας 39 Μέγαρα 19100</t>
  </si>
  <si>
    <t>Αγροτικός Συνεταιρισμός Γλυφάδας</t>
  </si>
  <si>
    <t xml:space="preserve">2723041271 &amp; 6907763457   
asglifadas@yahoo.com
iliasgeorg@hotmail.com
</t>
  </si>
  <si>
    <t>ΤΚ. ΓΛΥΦΑΔΑΣ ΔΗΜΟΣ ΠΥΛΟΥ-ΝΕΣΤΟΡΟΣ</t>
  </si>
  <si>
    <t>ΑΓΡΟΤΙΚΟΣ ΕΛΑΙΟΥΡΓΙΚΟΣ ΣΥΝΕΤΑΙΡΙΣΜΟΣ ΜΙΚΡΗΣ ΜΑΝΤΙΝΕΙΑΣ &amp; ΑΒΙΑΣ</t>
  </si>
  <si>
    <t>2721058410 &amp; 6944962533
aviacoop@otenet.gr</t>
  </si>
  <si>
    <t>Τ.Κ. ΜΙΚΡΗΣ ΜΑΝΤΙΝΕΙΑΣ-Δ.Ε.ΚΑΛΑΜΑΤΑΣ-ΔΗΜΟΣ ΚΑΛΑΜΑΤΑΣ 24100</t>
  </si>
  <si>
    <t>ΑΓΡΟΤΙΚΟΣ ΕΛΑΙΟΥΡΓΙΚΟΣ ΣΥΝΕΤΑΙΡΙΣΜΟΣ ΣΤΕΡΝΑΣ</t>
  </si>
  <si>
    <t xml:space="preserve">2722094132, 2722094465, 6977656145
info@sternaoliveoil.gr
</t>
  </si>
  <si>
    <t>Τ.Κ. ΣΤΕΡΝΑΣ-Δ.Ε.ΑΡΙΣΤΟΜΕΝΟΥΣ-ΔΗΜΟΣ ΜΕΣΣΗΝΗΣ Τ.Κ.24015</t>
  </si>
  <si>
    <t>ΑΓΡΟΤΙΚΕΣ ΕΠΙΧΕΙΡΗΣΕΙΣ ΕΛΑΙΩΝΩΝ ΜΕΣΣΗΝΙΑΣ ΙΚΕ</t>
  </si>
  <si>
    <t xml:space="preserve">6944544475
diakoymi@otenet.gr
</t>
  </si>
  <si>
    <t>ΑΓΡΟΤΙΚΟΣ ΕΛΑΙΟΥΡΓΙΚΟΣ ΣΥΝΕΤΑΙΡΙΣΜΟΣ ΙΚΛΑΙΝΑΣ</t>
  </si>
  <si>
    <t>2723041331 2723041317
 2723041355 &amp; 6947422339
aes.iklainas@gmail.com</t>
  </si>
  <si>
    <t>ΙΚΛΑΙΝΑ ΤΚ 24001 ΔΕ ΠΥΛΟΥ ΔΗΜΟΣ ΠΥΛΟΥ-ΝΕΣΤΟΡΟΣ ΠΕ ΜΕΣΣΗΝΙΑΣ</t>
  </si>
  <si>
    <t>ΑΓΡΟΤΙΚΟΣ ΕΛΑΙΟΥΡΓΙΚΟΣ ΣΥΝΕΤΑΙΡΙΣΜΟΣ ΑΓΙΑΣ ΣΩΤΗΡΑΣ ΠΕΤΑΛΙΔΙΟΥ</t>
  </si>
  <si>
    <t xml:space="preserve">2722032288
ag.syn.a.s@gmail.com
</t>
  </si>
  <si>
    <t>ΑΓΙΑ ΣΩΤΗΡΑ Ε.Ο. ΤΖΑΝΕ-ΠΑΝΙΠΕΡΙΟΥ Τ.Κ. ΠΑΝΙΠΕΡΙΟΥ Δ.Ε. ΠΕΤΑΛΙΔΙΟΥ ΔΗΜΟΣ ΜΕΣΣΗΝΗΣ</t>
  </si>
  <si>
    <t>ΕΑΣ Κορινθίας Αγροτική Εταιρική Σύμπραξη ΑΕ</t>
  </si>
  <si>
    <t>5ο χλμ. ΠΕΟ Κορίνθου- Άργους, Θέση Σπανό, 20100</t>
  </si>
  <si>
    <t>ΟΕΦ ΕΑΣ Κορινθίας</t>
  </si>
  <si>
    <t>ΣΥΝΕΤΑΙΡΙΣΤΙΚΗ ΕΝΩΣΗ ΚΙΑΤΟΥ Ι.Κ.Ε          ″Η ΕΛΙΑ ″</t>
  </si>
  <si>
    <t>ΚΛΕΙΣΘΕΝΟΥΣ 4,ΚΙΑΤΟ Τ.Κ.20200</t>
  </si>
  <si>
    <t xml:space="preserve"> ΟΕΦ Μπουλουγουράς Νικόλαος&amp;ΣΙΑ ΕΕ   ΣΥΝΕΡΓΑΖΟΜΕΝΟΙ ΠΑΡΑΓΩΓΟΙ Α.Ε</t>
  </si>
  <si>
    <t>6936030104               2742026016</t>
  </si>
  <si>
    <t xml:space="preserve">Ρίζα Κορινθίας, 20400                                   ΕΘΝΙΚΗΣ ΑΝΤΙΣΤΑΣΕΩΣ 31-33,ΚΙΑΤΟ Τ.Κ.20200         </t>
  </si>
  <si>
    <t>Ο.Π ΕΝΩΣΗ ΚΙΑΤΟΥ  Ι.Κ.Ε</t>
  </si>
  <si>
    <t>Ο.Π ΑΓΡΟΤΙΚΟΣ ΣΥΝΕΤΑΙΡΙΣΜΟΣ ΦΡΟΥΤΩΝ ΛΑΧΑΝΙΚΩΝ ΚΑΙ ΟΠΩΡΟΚΗΠΕΥΤΙΚΩΝ ΒΕΛΙΝΑΣ ΚΟΡΙΝΘΙΑΣ ″ΑΓΙΑ ΠΑΡΑΣΚΕΥΗ″</t>
  </si>
  <si>
    <t>ΒΕΛΙΝΑ ΚΟΡΙΝΘΙΑΣ  Τ.Κ. 20200</t>
  </si>
  <si>
    <t>ΟΜΑΔΑ ΠΑΡΑΓΩΓΩΝ ΒΙΟΛΟΓΙΚΩΝ ΟΠΩΡΟΚΗΠΕΥΤΙΚΩΝ ΖΕΥΓΟΛΑΤΙΟΥ</t>
  </si>
  <si>
    <t>ΖΕΥΓΟΛΑΤΙΟ ΚΟΡΙΝΘΙΑΣ Τ.Κ. 20001</t>
  </si>
  <si>
    <t>Ο.Π ΑΓΡΟΤΙΚΟΥ ΣΥΝΕΤΑΙΡΙΣΜΟΥ ΜΕΓΑΛΟΥ ΒΑΛΤΟΥ ″ΕΛΛΗΝΙΚΑ ΚΟΡΙΝΘΙΑΚΑ ΣΤΑΦΥΛΙΑ″</t>
  </si>
  <si>
    <t>ΜΕΓΑΛΟΣ ΒΑΛΤΟΣ ΚΟΡΙΝΘΙΑΣ  Τ.Κ. 20200</t>
  </si>
  <si>
    <t>Κ.Α.Σ.Ο.Α. ΔΑΝΑΟΣ ΑΕΣ Α.Ε.(Οργάνωση Παραγωγών Οπωροκηπευτικών)</t>
  </si>
  <si>
    <t>27510 - 29152</t>
  </si>
  <si>
    <t xml:space="preserve"> Λεωφόρος Δημοκρατίας  Πυργέλα Άργους 21200 </t>
  </si>
  <si>
    <t>Ε.Α.Σ. ΑΡΓΟΛΙΔΑΣ "ΡΕΑ" (Οργάνωση Παραγωγών Οπωροκηπευτικών)</t>
  </si>
  <si>
    <t>27520 27361</t>
  </si>
  <si>
    <t>Παραλιακή Ναυπλίου-Νέας Κίου 21100</t>
  </si>
  <si>
    <t>ΑΡΓΟΛΙΚΗ ΓΗ Α.Σ. (Οργάνωση Παραγωγών Οπωροκηπευτικών)</t>
  </si>
  <si>
    <t>27510 92060</t>
  </si>
  <si>
    <t>Κουτσοπόδι Άργους 21200</t>
  </si>
  <si>
    <t>ΙΡΙΩΝ ΓΗ Α.Σ. (Ομάδα Παραγωγών Οπωροκηπευτικών)</t>
  </si>
  <si>
    <t>27520 94679</t>
  </si>
  <si>
    <t>Ίρια Αργολίδας 21060</t>
  </si>
  <si>
    <t>ΘΕΡΜΑΣΙΑ ΔΗΜΗΤΡΑ Α.Σ. (Οργάνωση Παραγωγών Ελαιουργικού Φορέα)</t>
  </si>
  <si>
    <t>Θερμησία Αργολίδας 21051</t>
  </si>
  <si>
    <t>ΟΕΦ ΑΓΡΟΤΙΚΟΥ ΕΛΑΙΟΚΟΜΙΚΟΥ ΣΥΝΕΤΑΙΡΙΣΜΟΥ ΜΟΥΖΑΚΙΟΥ</t>
  </si>
  <si>
    <t>Αasmouzakioumes@gmail.com       6974383293</t>
  </si>
  <si>
    <t>Τ.Κ. Μουζακίου Δ. Τριφυλίας Τ.Κ. 24400</t>
  </si>
  <si>
    <t>ΟΕΦ ΑΓΡΟΤΙΚΟΥ ΕΛΑΙΟΚΟΜΙΚΟΥ ΣΥΝΕΤΑΙΡΙΣΜΟΥ ΑΜΠΕΛΟΦΥΤΟΥ</t>
  </si>
  <si>
    <t>ampelofito@gmail.com  6976224699</t>
  </si>
  <si>
    <t>Τ.Κ. Αμπελοφύτου Δ. Πύλου-Νέστορος Τ.Κ. 24600</t>
  </si>
  <si>
    <t>ΟΕΦ ΑΓΡΟΤΙΚΟΥ ΕΛΑΙΟΚΟΜΙΚΟΥ ΣΥΝΕΤΑΙΡΙΣΜΟΥ ΒΑΛΤΑΣ</t>
  </si>
  <si>
    <t>synvalta@gmail.com                6981494063</t>
  </si>
  <si>
    <t>T.K. Βάλτας Δ. Τριφυλίας Τ.Κ. 24300</t>
  </si>
  <si>
    <t>ΟΕΦ ΑΓΡΟΤΙΚΟΥ ΕΛΑΙΟΠΑΡΤΑΓΩΓΙΚΟΥ ΣΥΝΕΤΑΙΡΙΣΜΟΥ ΝΗΛΕΑ</t>
  </si>
  <si>
    <t>opnileas@yahoo.gr  6972211167</t>
  </si>
  <si>
    <t>Δ.Κ. Χώρας  Δ. Πύλου-Νέστορος Τ.Κ. 24600</t>
  </si>
  <si>
    <t>ΟΕΦ ΑΓΡΟΤΙΚΟΥ ΕΛΑΙΟΠΑΡΑΓΩΓΙΚΟΥ ΣΥΝΕΤΑΙΡΙΣΜΟΥ ΓΑΡΓΑΛΙΑΝΩΝ-ΕΛΑΙΩΝΑΣ</t>
  </si>
  <si>
    <t>info@vatsiko.gr          2761022718</t>
  </si>
  <si>
    <t>Δ.Κ. Γαρ/νων Δ. Τριφυλίας Τ.Κ. 24400</t>
  </si>
  <si>
    <t>ΟΜΑΔΑ ΠΑΡΑΓΩΓΩΝ ΒΡΩΣΙΜΗΣ ΕΛΙΑΣ ΚΥΝΟΥΡΙΑΣ</t>
  </si>
  <si>
    <t>vlachosxr@hotmail.com</t>
  </si>
  <si>
    <t>ΚΟΥΤΡΟΥΦΑ</t>
  </si>
  <si>
    <t>ΟΡΓΑΝΩΣΗ ΠΑΡΑΓΩΓΩΝ (Ο.Π) - Α.Σ. ΕΣΠΕΡΙΔΟΕΙΔΩΝ ΑΓΙΟΥ ΓΕΩΡΓΙΟΥ ΣΚΑΛΑΣ "SPARTA ORANGE" (ΟΠΩΡΟΚΗΠΕΥΤΙΚΩΝ)</t>
  </si>
  <si>
    <t xml:space="preserve"> 27350-24191</t>
  </si>
  <si>
    <t xml:space="preserve">Σκάλα Λακωνίας </t>
  </si>
  <si>
    <t>ΟΡΓΑΝΩΣΗ ΠΑΡΑΓΩΓΩΝ (Ο.Π)-ΑΣΕΕ  Αμυκλών Σπάρτης "ΛΑΚΩΝΙΑ" (ΟΠΩΡΟΚΗΠΕΥΤΙΚΩΝ)</t>
  </si>
  <si>
    <t xml:space="preserve">      27310-44781, 2731044780</t>
  </si>
  <si>
    <t xml:space="preserve">Αμύκλες Σπάρτης </t>
  </si>
  <si>
    <t>Ο.Π. - Α.Σ. ΦΡΟΥΤΩΝ ΚΑΙ ΛΑΧΑΝΙΚΩΝ "ΕΛΙΟΣ"</t>
  </si>
  <si>
    <t>ΓΡΑΜΜΟΥΣΑ</t>
  </si>
  <si>
    <t xml:space="preserve">Ο.Π. _ Α.Σ.  ΑΓΙΟΥ ΙΩΑΝΝΗ ΜΟΝΕΜΒΑΣΙΑΣ </t>
  </si>
  <si>
    <t xml:space="preserve">ΑΓΙΟΣ ΙΩΑΝΝΗΣ ΜΟΝΕΜΒΑΣΙΑΣ </t>
  </si>
  <si>
    <t>Ο.Π. ΣΤΑΘΑΚΗΣ ΓΕΩΡΓΙΟΣ ΙΚΕ "ΕΛΑΙΟΥ ΟΖΕΙΝ"</t>
  </si>
  <si>
    <t>ΒΕΛΙΕΣ</t>
  </si>
  <si>
    <t>Ομ. Π. - ΕΛΑΙΑΣ ΓΗ - ΑΓΡΟΚΤΗΜΑΤΑ ΛΑΚΩΝΙΑΣ ΚΟΙΝ. Σ.ΕΠ</t>
  </si>
  <si>
    <t xml:space="preserve">ΕΛΟΣ </t>
  </si>
  <si>
    <t>Ο.Π. - Α.Σ. ΦΟΙΝΙΚΙΟΥ</t>
  </si>
  <si>
    <t>ΦΟΙΝΙΚΙ</t>
  </si>
  <si>
    <t>Ο.Π. - Α.Σ. ΓΚΟΡΙΤΣΑΣ</t>
  </si>
  <si>
    <t>ΓΚΟΡΙΤΣΑ ΛΑΚΩΝΙΑΣ</t>
  </si>
  <si>
    <t>Ο.Π. - Α. ΕΛΑΙΟΥΡΓΙΚΟΣ Σ. ΑΠΙΔΕΑΣ</t>
  </si>
  <si>
    <t>ΑΠΙΔΕΑ ΛΑΚΩΝΙΑΣ</t>
  </si>
  <si>
    <t>Ο.Π.- Α.Σ. ΑΓ. ΑΠΟΣΤΟΛΩΝ ΒΟΙΩΝ</t>
  </si>
  <si>
    <t>2734047110, 29222</t>
  </si>
  <si>
    <t>ΑΓ. ΑΠΟΣΤΟΛΟΙ ΒΟΙΩΝ</t>
  </si>
  <si>
    <t>Ο.Π. - Α.Σ. ΑΝΩΓΕΙΩΝ</t>
  </si>
  <si>
    <t>ΑΝΩΓΕΙΑ ΛΑΚΩΝΙΑΣ</t>
  </si>
  <si>
    <t>Ο.Π. - Α.Σ. ΒΟΡΔΟΝΙΑΣ</t>
  </si>
  <si>
    <t>ΒΟΡΔΟΝΙΑ ΛΑΚΩΝΙΑΣ</t>
  </si>
  <si>
    <t>Ο.Π. - Α.Σ. ΓΟΥΒΩΝ</t>
  </si>
  <si>
    <t>ΓΟΥΒΕΣ ΛΑΚΩΝΙΑΣ</t>
  </si>
  <si>
    <t>Ο.Π. - Α.Σ. ΑΓ. ΝΙΚΟΛΑΟΥ ΒΟΙΩΝ Ο ΜΑΛΕΑΣ</t>
  </si>
  <si>
    <t>2734031266, 6980038148</t>
  </si>
  <si>
    <t>ΑΓ. ΝΙΚΟΛΑΟΣ ΒΟΙΩΝ</t>
  </si>
  <si>
    <t>Ο.Π. - Α.Σ. ΜΟΛΑΩΝ - ΠΑΚΙΩΝ</t>
  </si>
  <si>
    <t>ΜΟΛΑΟΙ ΛΑΚΩΝΙΑΣ</t>
  </si>
  <si>
    <t>Ο.Π. - Α.Σ. ΞΗΡΟΚΑΜΠΙΟΥ</t>
  </si>
  <si>
    <t>ΞΗΡΟΚΑΜΠΙ ΛΑΚΩΝΙΑΣ</t>
  </si>
  <si>
    <t>Ο.Π. - Α.Σ. ΠΑΛΑΙΟΠΑΝΑΓΙΑΣ</t>
  </si>
  <si>
    <t>ΠΑΛΑΙΟΠΑΝΑΓΙΑ ΛΑΚΩΝΙΑΣ</t>
  </si>
  <si>
    <t>Ο.Π. - Α.Σ. ΓΕΡΑΚΙΟΥ</t>
  </si>
  <si>
    <t>ΓΕΡΑΚΙ ΛΑΚΩΝΙΑΣ</t>
  </si>
  <si>
    <t>Ο.Π. - Α.Σ. ΝΙΑΤΩΝ</t>
  </si>
  <si>
    <t>ΝΙΑΤΑ ΛΑΚΩΝΙΑΣ</t>
  </si>
  <si>
    <t>Ο.Π. - Α.Σ. ΚΑΛΥΒΙΩΝ ΣΟΧΑΣ</t>
  </si>
  <si>
    <t>ΚΑΛΥΒΙΑ ΣΟΧΑΣ</t>
  </si>
  <si>
    <t>Ο.Π. - Α.Σ. ΜΕΤΑΜΟΡΦΩΣΕΩΣ</t>
  </si>
  <si>
    <t>ΜΕΤΑΜΟΡΦΩΣΗ ΔΗΜΟΥ ΜΟΝΕΜΒΑΣΙΑΣ</t>
  </si>
  <si>
    <t>Ο.Π. - Α.Σ. ΠΑΝΤΑΝΑΣΣΑΣ</t>
  </si>
  <si>
    <t>ΠΑΝΤΑΝΑΣΣΑ ΛΑΚΩΝΙΑΣ</t>
  </si>
  <si>
    <t>Ο.Π. - Α.Σ. ΑΓΓΕΛΩΝΑΣ</t>
  </si>
  <si>
    <t>ΑΓΓΕΛΩΝΑ</t>
  </si>
  <si>
    <t>Ο.Π. - Α.Σ. ΝΟΜΙΩΝ-ΦΟΥΤΙΩΝ-ΜΟΝΕΜΒΑΣΙΑΣ</t>
  </si>
  <si>
    <t>ΝΟΜΙΑ ΜΟΝΕΜΒΑΣΙΑΣ</t>
  </si>
  <si>
    <t>Ο.Π. - Α.Σ. ΠΕΤΡΙΝΑΣ</t>
  </si>
  <si>
    <t>ΠΕΤΡΙΝΑ ΛΑΚΩΝΙΑΣ</t>
  </si>
  <si>
    <t>Α.Σ. ΑΓ. ΔΗΜΗΤΡΙΟΥ ΖΑΡΑΚΑ</t>
  </si>
  <si>
    <t>ΑΓ. ΔΗΜΗΤΡΙΟΣ ΖΑΡΑΚΑ</t>
  </si>
  <si>
    <t>Ο.Π. - Α.Σ. ΑΓ. ΔΗΜΗΤΡΙΟΥ-ΑΓ. ΝΙΚΟΛΑΟΥ&amp; ΤΑΛΑΝΤΩΝ ΜΟΝΕΜΒΑΣΙΑΣ</t>
  </si>
  <si>
    <t>ΑΓ. ΔΗΜΗΤΡΙΟΣ ΜΟΝΕΜΒΑΣΙΑΣ</t>
  </si>
  <si>
    <t>Ο.Π. - Α.Σ. ΑΣΩΠΟΥ</t>
  </si>
  <si>
    <t>ΑΣΩΠΟΣ ΛΑΚΩΝΙΑΣ</t>
  </si>
  <si>
    <t>Ο.Π. - Α.Σ. ΠAΠΑΔΙΑΝΙΚΩΝ</t>
  </si>
  <si>
    <t>ΠΑΠΑΔΙΑΝΙΚΑ ΛΑΚΩΝΙΑΣ</t>
  </si>
  <si>
    <t>Ο.Π. - Α.Σ. ΣΥΚΕΑΣ</t>
  </si>
  <si>
    <t>ΣΥΚΕΑ ΜΟΝΕΜΒΑΣΙΑΣ</t>
  </si>
  <si>
    <t>Ο.Π. - Α.Σ. ΚΡΟΚΕΩΝ</t>
  </si>
  <si>
    <t>ΚΡΟΚΕΕΣ ΛΑΚΩΝΙΑΣ</t>
  </si>
  <si>
    <t xml:space="preserve">Ε.Ο.Π. -Α.Ε.Σ. ΛΑΚΩΝΙΑΣ Α.Ε.(ΕΝΩΣΗ ΟΡΓΑΝΩΣΕΩΝ ΠΑΡΑΓΩΓΩΝ που αποτελείται από Ο.Π. – Α.Σ. ΑΓ. ΝΙΚΟΛΑΟΥ ΒΟΙΩΝ Ο ΜΑΛΕΑΣ                                       Ο.Π. – Α.Σ. ΑΓ. ΑΠΟΣΤΟΛΩΝ     Ο.Π. – Α.Σ. ΑΝΩΓΕΙΩΝ                Ο.Π. – Α.Σ. ΑΠΙΔΙΑΣ
Ο.Π. – Α.Σ. ΒΟΡΔΟΝΙΑΣ
Ο.Π. – Α.Σ. ΓΕΡΑΚΙΟΥ
Ο.Π. – Α.Σ. ΓΚΟΡΙΤΣΑΣ
Ο.Π. – Α.Σ. ΓΟΥΒΩΝ                     Ο.Π. – Α.Σ. ΚΑΛΥΒΙΩΝ ΣΟΧΑΣ
 Ο.Π. – Α.Σ. ΚΡΟΚΕΩΝ
Ο.Π. – Α.Σ. ΜΕΤΑΜΟΡΦΩΣΗΣ
 Ο.Π. – Α.Σ. ΝΙΑΤΩΝ
 Ο.Π. – Α.Σ. ΞΗΡΟΚΑΜΠΙΟΥ
 Ο.Π. – Α.Σ. ΠΑΛΑΙΟΠΑΝΑΓΙΑΣ
 Ο.Π. – Α.Σ. ΠΑΝΤΑΝΑΣΣΑΣ
 Ο.Π. – Α.Σ. ΛΙΒΑΔΙ ΚΥΘΗΡΩΝ)
 </t>
  </si>
  <si>
    <t>ΛΕΩΝΙΔΟΥ 113, ΣΠΑΡΤΗ 23100</t>
  </si>
  <si>
    <t xml:space="preserve">Ε.Ο.Π. - Α.Ε.Σ. ΚΑΣΕΛΛ Α.Ε.(ΕΝΩΣΗ ΟΡΓΑΝΩΣΕΩΝ ΠΑΡΑΓΩΓΩΝ που αποτελείται από Ο.Π. – Α.Σ. ΑΓ. ΔΗΜΗΤΡΙΟΥ ΖΑΡΑΚΑ                                           Ο.Π. – Α.Σ. ΑΓΓΕΛΩΝΑ                   Ο.Π. – Α.Σ. ΝΟΜΙΩΝ – ΦΟΥΤΙΩΝ – ΜΟΝΕΜΒΑΣΙΑΣ                               Ο.Π. – Α.Σ. ΑΣΩΠΟΥ                         Ο.Π. – Α.Σ. ΑΓ. ΔΗΜΗΤΡΙΟΥ – ΑΓ. ΝΙΚΟΛΑΟΥ &amp; ΤΑΛΑΝΤΩΝ ΜΟΝΕΜΒΑΣΙΑΣ                                Ο.Π. – Α.Σ. ΣΥΚΕΑΣ)
 </t>
  </si>
  <si>
    <t>ΛΑΚΩΝΙΑ</t>
  </si>
  <si>
    <t>ΑΡΚΑΔΙΑ</t>
  </si>
  <si>
    <t>ΚΥΠΑΡΙΣΣΙΑ</t>
  </si>
  <si>
    <t xml:space="preserve"> ΑΝ. ΑΤΤΙΚΗ</t>
  </si>
  <si>
    <t xml:space="preserve"> ΔΥΤΙΚΗ ΑΤΤΙΚΗ</t>
  </si>
  <si>
    <t xml:space="preserve"> ΜΕΣΣΗΝΙΑ </t>
  </si>
  <si>
    <t xml:space="preserve"> ΚΟΡΙΝΘΙΑ</t>
  </si>
  <si>
    <t>ΑΡΓΟΛΙΔΑ</t>
  </si>
  <si>
    <t>ΚΥΚΛΑΔΕΣ</t>
  </si>
  <si>
    <t>Ενωση Συνεταιρισμών Θηραϊκών Προϊόντων Τοματάκι Σαντορίνης</t>
  </si>
  <si>
    <t>2286022596 fax 2286023137</t>
  </si>
  <si>
    <t>Πύργος Σαντορίνη, Τ.Κ. 84701</t>
  </si>
  <si>
    <t>Ενωση Συνεταιρισμών Θηραϊκών Προϊόντων Αμπελοοινικού Τομέα</t>
  </si>
  <si>
    <t>Αγροτικός Συνεταιρισμός Πάρου Ομάδα Παραγωγών Αμπελοοινικού Τομέα</t>
  </si>
  <si>
    <t>2284022235 fax 2284022189</t>
  </si>
  <si>
    <t>Νάουσα, Πάρος, Τ.Κ. 84400</t>
  </si>
  <si>
    <t>"Π. ΧΑΤΖΗΓΕΩΡΓΕΙΟΥ ΚΑΙ ΣΙΑ Ε.Ε."</t>
  </si>
  <si>
    <t>ΚΑΡΠΑΣΙ ΛΗΜΝΟΥ</t>
  </si>
  <si>
    <t>"Π. ΒΑΣΤΑΡΔΟΣ ΧΩΝΑΣ-Ι. ΚΡΕΜΜΥΔΑΣ-Α ΤΖΑΝΕΡΟΣ-Ι. ΣΑΒΒΟΓΛΟΥ-Π. ΤΣΙΒΟΛΑΣ"</t>
  </si>
  <si>
    <t>ΚΑΣΠΑΚΑΣ ΛΗΜΝΟΥ</t>
  </si>
  <si>
    <t>ΑΓΡΟΤΙΚΟΣ ΣΥΝΕΤΑΙΡΙΣΜΟΣ ΛΗΜΝΟΥ "Η ΕΝΩΣΗ"</t>
  </si>
  <si>
    <t>ΜΥΡΙΝΑ ΛΗΜΝΟΥ</t>
  </si>
  <si>
    <t>ΟΡΓΑΝΩΣΗ ΠΑΡΑΓΩΓΩΝ ΕΛΑΙΟΛΑΔΟΥ ΑΓΡΟΤΙΚΟΥ ΕΛΑΙΟΥΡΓΙΚΟΥ ΣΥΝΕΤΑΙΡΙΣΜΟΥ  ΜΕΣΑΓΡΟΥ</t>
  </si>
  <si>
    <t>ΜΕΣΑΓΡΟΣ ΛΕΣΒΟΥ</t>
  </si>
  <si>
    <t>ΟΡΓΑΝΩΣΗ ΠΑΡΑΓΩΓΩΝ ΕΛΑΙΟΛΑΔΟΥ ΑΓΡΟΤΙΚΟΥ ΣΥΝΕΤΑΙΡΙΣΜΟΥ ΑΓΙΑΣ ΠΑΡΑΣΚΕΥΗΣ</t>
  </si>
  <si>
    <t xml:space="preserve">ΑΓ.ΠΑΡΑΣΚΕΥΗ ΛΕΣΒΟΥ </t>
  </si>
  <si>
    <t>ΟΡΓΑΝΩΣΗ ΠΑΡΑΓΩΓΩΝ ΕΛΑΙΟΛΑΔΟΥ ΑΓΡΟΤΙΚΟΥ ΣΥΝΕΤΑΙΡΙΣΜΟΥ ΑΓΙΑΣΟΥ</t>
  </si>
  <si>
    <t xml:space="preserve">ΑΓΙΑΣΟΣ ΛΕΣΒΟΥ </t>
  </si>
  <si>
    <t>ΟΡΓΑΝΩΣΗ ΠΑΡΑΓΩΓΩΝ ΕΛΑΙΟΛΑΔΟΥ ΑΓΡΟΤΙΚΟΥ ΕΛΑΙΟΥΡΓΙΚΟΥ ΣΥΝΕΤΑΙΡΙΣΜΟΥ  ΠΑΠΑΔΟΥ</t>
  </si>
  <si>
    <t xml:space="preserve">ΠΑΠΑΔΟΣ ΛΕΣΒΟΥ </t>
  </si>
  <si>
    <t>ΟΡΓΑΝΩΣΗ ΠΑΡΑΓΩΓΩΝ ΕΛΑΙΟΛΑΔΟΥ ΑΓΡΟΤΙΚΟΥ ΕΛΑΙΟΥΡΓΙΚΟΥ ΣΥΝΕΤΑΙΡΙΣΜΟΥ  ΣΚΟΠΕΛΟΥ</t>
  </si>
  <si>
    <t xml:space="preserve">ΣΚΟΠΕΛΟΣ ΛΕΣΒΟΥ </t>
  </si>
  <si>
    <t>ΟΜΑΔΑ ΠΑΡΑΓΩΓΩΝ ΕΛΑΙΟΛΑΔΟΥ ΠΟΙΟΤΙΚΑ ΕΛΑΙΟΛΑΔΑ ΠΛΩΜΑΡΙΟΥ Ι.Κ.Ε</t>
  </si>
  <si>
    <t xml:space="preserve">ΠΛΩΜΑΡΙΛΕΣΒΟΥ </t>
  </si>
  <si>
    <t>ΟΡΓΑΝΩΣΗ ΠΑΡΑΓΩΓΩΝ ΓΑΛΑΚΤΟΣ ΑΓΡΟΤΙΚΟΥ ΓΕΩΚΤΗΝΟΤΡΟΦΙΚΟΥ  ΣΥΝΕΤΑΙΡΙΣΜΟΥ  ΕΡΕΣΟΥ</t>
  </si>
  <si>
    <t xml:space="preserve">ΕΡΕΣΟΣ ΛΕΣΒΟΥ </t>
  </si>
  <si>
    <t>ΟΡΓΑΝΩΣΗ ΠΑΡΑΓΩΓΩΝ ΓΑΛΑΚΤΟΣ ΑΓΡΟΤΙΚΟΥ ΕΛΑΙΟΥΡΓΙΚΟΥ  ΓΑΛΑΚΤΟΚΟΜΙΚΟΥ ΣΥΝΕΤΑΙΡΙΣΜΟΥ  ΚΑΠΗΣ</t>
  </si>
  <si>
    <t xml:space="preserve">ΚΑΠΗ ΛΕΣΒΟΥ </t>
  </si>
  <si>
    <t>ΟΡΓΑΝΩΣΗ ΠΑΡΑΓΩΓΩΝ ΓΑΛΑΚΤΟΣ ΑΓΡΟΤΙΚΟΥ   ΓΑΛΑΚΤΟΚΟΜΙΚΟΥ ΣΥΝΕΤΑΙΡΙΣΜΟΥ  ΜΑΝΤΑΜΑΔΟΥ</t>
  </si>
  <si>
    <t xml:space="preserve">ΜΑΝΤΑΜΑΔΟΣ ΛΕΣΒΟΥ </t>
  </si>
  <si>
    <t>ΟΡΓΑΝΩΣΗ ΠΑΡΑΓΩΓΩΝ ΓΑΛΑΚΤΟΣ ΑΓΡΟΤΙΚΟΥ   ΚΤΗΝΟΤΡΟΦΙΚΟΥ ΣΥΝΕΤΑΙΡΙΣΜΟΥ  ΜΕΣΟΤΟΠΟΥ</t>
  </si>
  <si>
    <t>ΜΕΣΟΤΟΠΟΣ ΛΕΣΒΟΥ</t>
  </si>
  <si>
    <t>ΟΡΓΑΝΩΣΗ ΠΑΡΑΓΩΓΩΝ ΓΑΛΑΚΤΟΣ ΑΓΡΟΤΙΚΟΥ ΕΛΑΙΟΥΡΓΙΚΟΥ ΣΥΝΕΤΑΙΡΙΣΜΟΥ  ΜΗΘΗΜΝΑΣ</t>
  </si>
  <si>
    <t xml:space="preserve">ΜΗΘΥΜΝΑ ΛΕΣΒΟΥ </t>
  </si>
  <si>
    <t>ΟΡΓΑΝΩΣΗ ΠΑΡΑΓΩΓΩΝ ΓΑΛΑΚΤΟΣ ΑΓΡΟΤΙΚΟΥ   ΓΑΛΑΚΤΟΚΟΜΙΚΟΥ ΣΥΝΕΤΑΙΡΙΣΜΟΥ  ΝΑΠΗΣ</t>
  </si>
  <si>
    <t>ΝΑΠΗ ΛΕΣΒΟΥ</t>
  </si>
  <si>
    <t>ΟΡΓΑΝΩΣΗ ΠΑΡΑΓΩΓΩΝ ΓΑΛΑΚΤΟΣ ΑΓΡΟΤΙΚΟΥ  ΣΥΝΕΤΑΙΡΙΣΜΟΥ  ΠΕΤΡΑΣ</t>
  </si>
  <si>
    <t>ΠΕΤΡΑ ΛΕΣΒΟΥ</t>
  </si>
  <si>
    <t>ΟΡΓΑΝΩΣΗ ΠΑΡΑΓΩΓΩΝ ΓΑΛΑΚΤΟΣ ΑΓΡΟΤΙΚΟΥ   ΚΤΗΝΟΤΡΟΦΙΚΟΥ ΣΥΝΕΤΑΙΡΙΣΜΟΥ  ΣΚΑΛΟΧΩΡΙΟΥ</t>
  </si>
  <si>
    <t>ΣΚΑΛΟΧΩΡΙ ΛΕΣΒΟΥ</t>
  </si>
  <si>
    <t>ΟΡΓΑΝΩΣΗ ΠΑΡΑΓΩΓΩΝ ΕΛΑΙΟΛΑΔΟΥ ΑΓΡΟΤΙΚΟΥ ΣΥΝΕΤΑΙΡΙΣΜΟΥ ΠΑΛΑΙΟΧΩΡΙΟΥ</t>
  </si>
  <si>
    <t>ΠΑΛΑΙΟΧΩΡΙ ΛΕΣΒΟΥ</t>
  </si>
  <si>
    <t>ΟΡΓΑΝΩΣΗ ΠΑΡΑΓΩΓΩΝ ΕΛΑΙΟΛΑΔΟΥ ΑΓΡΟΤΙΚΟΥ ΕΛΑΙΟΥΡΓΙΚΟΥ ΣΥΝΕΤΑΙΡΙΣΜΟΥ  ΑΚΡΑΣΙΟΥ</t>
  </si>
  <si>
    <t>ΑΚΡΑΣΙ ΛΕΣΒΟΥ</t>
  </si>
  <si>
    <t>ΟΡΓΑΝΩΣΗ ΠΑΡΑΓΩΓΩΝ ΕΛΑΙΟΛΑΔΟΥ ΠΑΛΑΙΟΚΗΠΟΥ ΛΕΣΒΟΥ  ΑΓΡΟΤΙΚΟΥ  ΣΥΝΕΤΑΙΡΙΣΜΟΥ  ΠΑΛΑΙΟΚΗΠΟΥ (Α)</t>
  </si>
  <si>
    <t>ΠΑΛΑΙΟΚΗΠΟΣ ΛΕΣΒΟΥ - 81106</t>
  </si>
  <si>
    <t>ΟΡΓΑΝΩΣΗ ΠΑΡΑΓΩΓΩΝ ΕΛΑΙΟΛΑΔΟΥ ΛΑΙΚΟΥ ΑΓΡΟΤΙΚΟΥ  ΣΥΝΕΤΑΙΡΙΣΜΟΥ  ΠΑΛΑΙΟΚΗΠΟΥ</t>
  </si>
  <si>
    <t>Ε.Ο.Σ.ΣΑΜΟΥ,Ο.Π ΕΛΑΙΟΛΑΔΟΥ &amp; ΕΠΙΤΡΑΠΕΖΙΑΣ ΕΛΙΑΣ</t>
  </si>
  <si>
    <t>2273087528  &amp; 6977979049</t>
  </si>
  <si>
    <t>ΕΝΩΣΗ ΟΙΝΟΠΟΙΗΤΙΚΩΝ ΣΥΝ/ΣΜΩΝ ΣΑΜΟΥ</t>
  </si>
  <si>
    <t>ΜΕΛΙΣΣΙΚΟΜΙΚΟΣ ΣΥΝΑΙΤΕΡΙΣΜΟΣ ΣΑΜΟΥ</t>
  </si>
  <si>
    <t>2273041150 &amp; 6947006891</t>
  </si>
  <si>
    <t>ΟΜΑΔΑ ΑΜΠΕΛΟΥΡΓΩΝ ΠΛΑΤΑΝΟΥ ΣΑΜΟΥ Α.Ε</t>
  </si>
  <si>
    <t>ΠΛΑΤΑΝΟΣ ΣΑΜΟΥ ΤΚ 83200</t>
  </si>
  <si>
    <t>ΜΕΛΙΣΣΙΚΟΜΙΚΟΣ ΣΥΝΑΙΤΕΡΙΣΜΟΣ ΙΚΑΡΙΑΣ                           "Ο ΙΚΑΡΟΣ"</t>
  </si>
  <si>
    <t>2275041039 &amp; 6973491686</t>
  </si>
  <si>
    <t>ΛΕΣΒΟΥ</t>
  </si>
  <si>
    <t>ΣΑΜΟΥ</t>
  </si>
  <si>
    <t>CRETA GREEN AGROFARM ΙΔΙΩΤΙΚΗ ΕΦΑΛΑΙΟΥΧΙΚΗ ΕΤΑΙΡΕΙΑ (Ο.Π. Τομέας Ελαιολάδου)</t>
  </si>
  <si>
    <t>6977437825, Email: cgagrofarm@gmail.com</t>
  </si>
  <si>
    <t>ΑΝΩ ΑΡΧΑΝΕΣ 70100</t>
  </si>
  <si>
    <t>Ο.Ε.Φ. ΠΡΑΣΙΝΗ ΟΜΑΔΑ ΜΕΣΣΑΡΑΣ Ι.Κ.Ε.</t>
  </si>
  <si>
    <t>28920 71195 info@evripidis.com</t>
  </si>
  <si>
    <t>ΠΛΩΡΑ 70012</t>
  </si>
  <si>
    <t>Ο.Ε.Φ. ΕΛΑΙΟΑΜΠΕΛΟΥΡΓΙΚΟΣ ΟΠΩΡΟΚΗΠΕΥΤΙΚΟΣ ΚΤΗΝΟΤΡΟΦΙΚΟΣ Σ. ΜΕΣΣΑΡΑΣ</t>
  </si>
  <si>
    <t>28920 27617, Fax    28920 22665, Email: info@asmessaras.gr</t>
  </si>
  <si>
    <t>25η ΜΑΡΤΙΟΥ 26 ΜΟΙΡΕΣ 70400</t>
  </si>
  <si>
    <t>Ο.Ε.Φ. Α.Σ. ΕΛΑΙΟΠΑΡΑΓΩΓΩΝ ΠΑΝΑΓΙΑΣ</t>
  </si>
  <si>
    <t xml:space="preserve">28910 61413 / 28910 61318, Fax    28910 61319, Email: panagia@oliveoil-po.com </t>
  </si>
  <si>
    <t xml:space="preserve">Παναγια Δημου Μινωα Πεδιαδος, 70300 </t>
  </si>
  <si>
    <t>Ο.Ε.Φ. Α.Σ. ΣΥΚΟΛΟΓΟΥ</t>
  </si>
  <si>
    <t>28950 81280, Fax  28950 61309, Email: assykologou@yahoo.gr</t>
  </si>
  <si>
    <t>ΣΥΚΟΛΟΓΟΣ 70004</t>
  </si>
  <si>
    <t>Ο.Ε.Φ. Α.Ε.Σ. ΧΑΡΑΚΑ</t>
  </si>
  <si>
    <t>28930 22209, Fax 28930 22457, Email:asxaraka@gmail.com</t>
  </si>
  <si>
    <t xml:space="preserve">Xαρακας Δημου Αρχανων Αστερουσιων, 70010 </t>
  </si>
  <si>
    <t>Ο.Ε.Φ. Α.O.E.Σ. ΤΥΜΠΑΚΙΟΥ</t>
  </si>
  <si>
    <t>28920 51254, Fax  28920 52663, Email: info@opast.gr  </t>
  </si>
  <si>
    <t>ΑΝΑΔΑΣΜΟΣ ΤΥΜΠΑΚΙΟΥ-ΤΥΜΠΑΚΙ  70200</t>
  </si>
  <si>
    <t>Ο.Ε.Φ. Α.Σ. ΝΙΠΙΔΙΤΟΥ</t>
  </si>
  <si>
    <t>28910 61071 syne.nipiditoy@hotmail.com</t>
  </si>
  <si>
    <t>ΝΙΠΙΔΙΤΟΣ ΜΙΝΩΑ ΠΕΔΙΑΔΟΣ 70300</t>
  </si>
  <si>
    <t>Ο.Ε.Φ. Α.Σ. ΑΓΙΟΥ ΜΥΡΩΝΑ</t>
  </si>
  <si>
    <t>2810 721321  asagioumurwna@gmail.com</t>
  </si>
  <si>
    <t>ΑΓΙΟΣ ΜΥΡΩΝΑΣ 70013</t>
  </si>
  <si>
    <t>Ο.Ε.Φ. Α.Σ. ΠΑΡΑΓΩΓΩΝ ΕΛΙΑΣ ΚΑΙ ΑΓΡΟΤΙΚΩΝ ΠΡΟΪΟΝΤΩΝ ΑΜΑΡΙΑΝΟΥ ΠΕΔΙΑΔΑΣ</t>
  </si>
  <si>
    <t>28910 51331 amariano@oliveoil-po.com</t>
  </si>
  <si>
    <t>ΑΜΑΡΙΑΝΟ ΠΕΔΙΑΔΟΣ 70006</t>
  </si>
  <si>
    <t>Ο.Ε.Φ. Α.Σ.Ο. ΕΛΑΙΟΠΑΡΑΓΩΓΩΝ ΔΗΜΟΥ ΒΙΑΝΝΟΥ</t>
  </si>
  <si>
    <t>28950 22214 syneviannos@hotmail.com,info@bienna.gr</t>
  </si>
  <si>
    <t>ΑΝΩ ΒΙΑΝΝΟΣ 70004</t>
  </si>
  <si>
    <t>Ο.Ε.Φ. Α.Σ. ΔΑΜΑΝΙΩΝ</t>
  </si>
  <si>
    <t>28940 51451 asdamanion@outlook.com</t>
  </si>
  <si>
    <t>ΔΑΜΑΝΙΑ ΜΟΝΟΦΑΤΣΙΟΥ 70010</t>
  </si>
  <si>
    <t>Ο.Ε.Φ. Α.Σ. ΕΜΠΑΡΟΥ ΕΛΑΙΟΚΟΜΙΚΩΝ ΚΑΙ ΛΟΙΠΩΝ ΑΓΡΟΤΙΚΩΝ ΠΡΟΪΟΝΤΩΝ</t>
  </si>
  <si>
    <t>28950 41229 asemparos@gmail.com</t>
  </si>
  <si>
    <t xml:space="preserve">ΕΜΠΑΡΟΣ 70300 </t>
  </si>
  <si>
    <t>Ο.Ε.Φ. Α.Σ. ΕΠΙΣΚΟΠΗΣ</t>
  </si>
  <si>
    <t>2810 771213 asepiskopis@gmail.com</t>
  </si>
  <si>
    <t>ΕΠΙΣΚΟΠΗ ΠΕΔΙΑΔΟΣ 70008</t>
  </si>
  <si>
    <t>Ο.Ε.Φ. Α.Σ. ΕΛ. ΘΡΑΨΑΝΟΥ</t>
  </si>
  <si>
    <t>28910 41212 agrotiko@otenet.gr</t>
  </si>
  <si>
    <t>ΘΡΑΨΑΝΟ 70006</t>
  </si>
  <si>
    <t>Ο.Ε.Φ. Α.Σ. ΚΑΤΩ ΑΣΙΤΩΝ ΕΛΑΙΟΚΟΜΙΚΩΝ ΚΑΙ ΛΟΙΠΩΝ ΠΡΟΪΟΝΤΩΝ</t>
  </si>
  <si>
    <t>2810 861248 asynka@yahoo.gr</t>
  </si>
  <si>
    <t>ΚΑΤΩ ΑΣΙΤΕΣ 70013</t>
  </si>
  <si>
    <t>Ο.Ε.Φ. Α.Σ. ΚΟΥΝΑΒΩΝ</t>
  </si>
  <si>
    <t>2810 741225 synkoynaboi@gmail.com</t>
  </si>
  <si>
    <t>ΚΟΥΝΑΒΟΙ 70100</t>
  </si>
  <si>
    <t>Ο.Ε.Φ. Α.Σ. ΚΡΟΥΣΩΝΑ</t>
  </si>
  <si>
    <t>2810 711201 askrousonas@gmail.com</t>
  </si>
  <si>
    <t>ΚΡΟΥΣΩΝΑΣ 70001</t>
  </si>
  <si>
    <t>Ο.Ε.Φ. Α.Σ. ΜΥΡΤΙΑΣ</t>
  </si>
  <si>
    <t>syn-myrtias@pezaunion.com</t>
  </si>
  <si>
    <t>ΜΥΡΤΙΑ 70100</t>
  </si>
  <si>
    <t>Ο.Ε.Φ. Ελ.Α.Σ. ΤΥΛΙΣΟΥ</t>
  </si>
  <si>
    <t>2810 831209 info@209.gr</t>
  </si>
  <si>
    <t>ΤΥΛΙΣΟΣ ΜΑΛΕΒΙΖΙΟΥ 71500</t>
  </si>
  <si>
    <t>Ο.Ε.Φ. Α.Σ. ΧΟΥΔΕΤΣΙΟΥ</t>
  </si>
  <si>
    <t>2810 743897 co.operative@yahoo.gr</t>
  </si>
  <si>
    <t>ΧΟΥΔΕΤΣΙ 70100</t>
  </si>
  <si>
    <t>Ο. Π. Α.Σ. ΠΑΡΑΓΩΓΩΝ ΒΙΟΚΑΛΛΙΕΡΓΗΤΩΝ ΕΝΔΟΧΩΡΑΣ</t>
  </si>
  <si>
    <t>2810 320170 siveni2009@gmail.com</t>
  </si>
  <si>
    <t>ΑΡΚΑΛΟΧΩΡΙ 70300</t>
  </si>
  <si>
    <t>Ο.Π. ΑΓΡΟΤΙΚΗ ΣΥΜΠΡΑΞΗ Ι.Κ.Ε.</t>
  </si>
  <si>
    <t>6977221709 sales@cretel.gr</t>
  </si>
  <si>
    <t>ΓΑΛΙΑ ΦΑΙΣΤΟΥ  70400</t>
  </si>
  <si>
    <t>Ο.Π. Α.Σ. ΜΑΡΘΑΣ</t>
  </si>
  <si>
    <t>28950 41095 asmarthas@gmail.com</t>
  </si>
  <si>
    <t>ΜΑΡΘΑ ΠΕΔΙΑΔΟΣ 70300</t>
  </si>
  <si>
    <t>Ο. Π. Α.Σ.Ε.Α.ΠΑΤΣΙΔΕΡΟΥ</t>
  </si>
  <si>
    <t>aspatsiderou@gmail.com</t>
  </si>
  <si>
    <t>ΠΑΤΣΙΔΕΡΟΣ ΜΟΝOΦΑΤΣΙΟΥ 70300</t>
  </si>
  <si>
    <t>Ο. Π. Α.Σ. ΠΥΡΓΟΥΣ ΜΑΛΕΒΙΖΙΟΥ</t>
  </si>
  <si>
    <t>2810 72319 synet@agrunion.gr</t>
  </si>
  <si>
    <t>ΠΥΡΓΟΥ ΜΑΛΕΒΙΖΙΟΥ 70013</t>
  </si>
  <si>
    <t>Ο.Π. Α.Σ. ΑΣΤΕΡΟΥΣΙΩΝ</t>
  </si>
  <si>
    <t>28930 41941 agricoop.asterousia@gmail.com</t>
  </si>
  <si>
    <t>ΣΤΑΒΙΕΣ 70016</t>
  </si>
  <si>
    <t>Ο. Π. Α.Σ. ΜΕΣΟΧΩΡΙΟΥ</t>
  </si>
  <si>
    <t>6974370774 synet@agrunion.gr</t>
  </si>
  <si>
    <t>ΜΕΣΟΧΩΡΙΟ 70010</t>
  </si>
  <si>
    <t>O. Π. ΠΑΣΙΦΑΗ Ι.Κ.Ε.</t>
  </si>
  <si>
    <t>2810 260464 info@critida.com</t>
  </si>
  <si>
    <t>ΣΤΕΡΝΕΣ Δ. ΓΟΡΤΥΝΑΣ 71201</t>
  </si>
  <si>
    <t xml:space="preserve">Ο.Π. ΑΣ ΣΤΑΒΙΩΝ </t>
  </si>
  <si>
    <t>6973221572  asstabivn@yahoo.gr</t>
  </si>
  <si>
    <t>ΣΤΑΒΙΕΣ Δ.Ε. ΚΟΦΙΝΑ 70016</t>
  </si>
  <si>
    <t>Ο.Π. Α.Σ. ΛΟΥΚΙΑΣ</t>
  </si>
  <si>
    <t>6986831247  nikosvloukia@hotmail.com</t>
  </si>
  <si>
    <t>ΛΟΥΚΙΙΑ ΗΡΑΚΛΕΙΟΥ 70400</t>
  </si>
  <si>
    <t>Ο.Π. ΒΙΟ ΑΜΑΛΘΕΙΑ ΕΛΑΙΟΝ Ι.Κ.Ε.</t>
  </si>
  <si>
    <t>28930 31218  info@elaiodomi.gr</t>
  </si>
  <si>
    <t>ΑΣΗΜΙ ΔΗΜΟΥ ΓΟΡΤΥΝΑΣ 70016</t>
  </si>
  <si>
    <t>Ο.Π. Α.Σ. ΑΝΩ ΜΟΥΛΙΩΝ</t>
  </si>
  <si>
    <t>6974650365   tsiknakisnik4@gmail.com          </t>
  </si>
  <si>
    <t>ΑΝΩ ΜΟΥΛΙΑ 70003</t>
  </si>
  <si>
    <t>Ο.Π. Α.Σ. ΑΓΙΟΥ ΘΩΜΑ</t>
  </si>
  <si>
    <t>6945411545  asagiosthomas@gmail.com</t>
  </si>
  <si>
    <t>ΑΓΙΟΣ ΘΩΜΑΣ 70003</t>
  </si>
  <si>
    <t>Ο.Π. Α.Σ. ΒΟΡΙΑ</t>
  </si>
  <si>
    <t>6984272778  stiv.gavalas@gmail.com</t>
  </si>
  <si>
    <t>ΒΟΡΙΑΣ ΧΑΡΑΚΙΟΥ 70010</t>
  </si>
  <si>
    <t>Ο.Π. ΑΓΙΑΣ ΒΑΡΒΑΡΑΣ</t>
  </si>
  <si>
    <t>6947043577  shinarakisgeorge@gmail.com</t>
  </si>
  <si>
    <t>ΑΓΙΑ ΒΑΡΒΑΡΑ 70003</t>
  </si>
  <si>
    <t>Ο. Π. Α.Σ. ΠΥΡΓΟΥ</t>
  </si>
  <si>
    <t>6974650365  shinarakisgeorge@gmail.com</t>
  </si>
  <si>
    <t>ΠΥΡΓΟΣ ΜΟΝΟΦΑΤΣΙΟΥ 70010</t>
  </si>
  <si>
    <t>ΕΝΩΣΗ Ο. Π. ΑΓΡΟΤΙΚΗ ΕΤΑΙΡΙΚΗ ΣΥΜΠΡΑΞΗ Α.Ε.</t>
  </si>
  <si>
    <t>2810 378110  aesirakliou@agrunion.gr</t>
  </si>
  <si>
    <t>Λ. 62 ΜΑΡΤΥΡΩΝ 146 ΗΡΑΚΛΕΙΟ</t>
  </si>
  <si>
    <t>Ο. Π. Α.Σ. ΣΤΑΥΡΑΚΙΩΝ</t>
  </si>
  <si>
    <t>6345251185  asstayrak@gmail.com</t>
  </si>
  <si>
    <t>ΣΤΑΥΡΑΚΙΑ ΗΡΑΚΛΕΙΟΥ 700013</t>
  </si>
  <si>
    <t>Ο.Π. Α.Σ. ΧΑΡΑΚΙΟΥ</t>
  </si>
  <si>
    <t>6932446514  nvasiliadis@outlook.com</t>
  </si>
  <si>
    <t>ΧΑΡΑΚΙ 70010</t>
  </si>
  <si>
    <t>Ο.Π. ΕΥΦΟΡΗ ΓΗ ΙΚΕ</t>
  </si>
  <si>
    <t>6944457501 papaevaggelidou@gmail.com</t>
  </si>
  <si>
    <t>ΜΕΤΑΞΟΧΩΡΙ</t>
  </si>
  <si>
    <t>Ομ. Π. Α.Σ. ΑΓΙΑΣ ΜΑΡΙΝΑΣ</t>
  </si>
  <si>
    <t>28920 24401 d.iliakis@yahoo.gr</t>
  </si>
  <si>
    <t xml:space="preserve">ΣΙΒΑΣ Δ. ΦΑΙΣΤΟΥ </t>
  </si>
  <si>
    <t>Ομάδα Παραγωγών Γάλακτος Αγροτικού Ελαιοπαραγωγικού-Οπωροκηπευτικού-Κτηνοτροφικού Συνεταιρισμού Μεσσαράς</t>
  </si>
  <si>
    <t>28920 22665, Email: agro@asmessaras.gr</t>
  </si>
  <si>
    <t>Μοίρες</t>
  </si>
  <si>
    <t>Ο.Π. ΓΑΛΑΚΤΟΚΟΜΙΚΗ ΣΥΝΕΡΓΑΤΙΚΗ Ι.Κ.Ε. ΚΟΦΙΝΑ</t>
  </si>
  <si>
    <t>28930 31392, Email: gskofina@yahoo.com</t>
  </si>
  <si>
    <t>ΣΤΕΡΝΕΣ</t>
  </si>
  <si>
    <t>Ο.Π. Α.Σ. ΚΑΣΤΡΙΟΥ (Ο.Π. Κηπευτικών)</t>
  </si>
  <si>
    <t>28950 51514, Email: as.kastri@yahoo.gr</t>
  </si>
  <si>
    <t xml:space="preserve">Καστρί Βιάννου   </t>
  </si>
  <si>
    <t>Ο.Π. Α.Σ. ΠΑΡΑΓΩΓΩΝ ΚΗΠΕΥΤΙΚΩΝ ΑΡΒΗΣ (Ο.Π. Κηπευτικών)</t>
  </si>
  <si>
    <t>28950 71445, Email: a.s.p.k.arvis@gmail.com</t>
  </si>
  <si>
    <t xml:space="preserve">Αρβη Βιάννου   </t>
  </si>
  <si>
    <t>Ο.Π. Α.Σ. ΨΑΡΗΣ ΦΟΡΑΔΑΣ (Ο.Π. Κηπευτικών)</t>
  </si>
  <si>
    <t>28950-61272, Email:  aspsaris@gmail.com</t>
  </si>
  <si>
    <t xml:space="preserve">Ψαρή Φοράδα Βιάννου  </t>
  </si>
  <si>
    <t>Ο.Π. ΑΓΡΟΤΟΒΙΟΜΗΧΑΝΙΚΟΥ ΣΥΝΕΤΑΙΡΙΣΜΟΥ ΤΥΜΠΑΚΙΟΥ (Ο.Π. Κηπευτικών)</t>
  </si>
  <si>
    <t>28920-51254, Email: info@opast.gr</t>
  </si>
  <si>
    <t xml:space="preserve">Τυμπάκι, 70200 </t>
  </si>
  <si>
    <t>Ο.Π. ΒΙΑΝΑΜΕ Α.Ε. (Ο.Π. Κηπευτικών)</t>
  </si>
  <si>
    <t>28920-52338, Email: bianame@hol.gr</t>
  </si>
  <si>
    <t xml:space="preserve">Τυμπάκι, 70200  </t>
  </si>
  <si>
    <t xml:space="preserve">ΟΠ Α/Σ ΑΜΠΕΛΟΥΡΓΩΝ ΑΡΧΑΝΩΝ </t>
  </si>
  <si>
    <t>2810 214600, 6937431261 Email: info@arosi.gr</t>
  </si>
  <si>
    <t>ΑΡΧΑΝΕΣ</t>
  </si>
  <si>
    <t>Ο.Π. ΜΕΣΣΑΡΑΣ</t>
  </si>
  <si>
    <t>Ομάδα Παραγωγών ΑΓΡΟΤΙΚΟΥ ΣΥΝΕΤΑΙΡΙΣΜΟΥ ΟΠΩΡΟΚΗΠΕΥΤΙΚΩΝ ΜΕΣΣΑΡΑΣ "ΦΑΙΣΤΟΣ"</t>
  </si>
  <si>
    <t>28920 91427, Email: festospc@otenet.gr</t>
  </si>
  <si>
    <t>Βώροι Δήμου Φαιστού</t>
  </si>
  <si>
    <t>AΓΡ. ΕΛΑΙΟΚ. ΣΥΝ/ΣΜΟΣ ΚΟΥΤΣΟΥΡΑ (Ο.Π. Ελαιοκομικών Φορέων)</t>
  </si>
  <si>
    <t>ΤΗΛ: 28430 29180-51477/ΦΑΞ: 28430 29181, Email:ackph@otenet.gr</t>
  </si>
  <si>
    <t>ΚΟΥΤΣΟΥΡΑΣ 720 55 ΜΑΚΡΥ ΓΙΑΛΟΣ</t>
  </si>
  <si>
    <t>ΑΓΡ. ΕΛΑΙΟΚ. ΣΥΝ/ΣΜΟΣ ΑΓΙΟΥ ΣΤΕΦΑΝΟΥ (Ο.Π. Ελαιοκομικών Φορέων)</t>
  </si>
  <si>
    <t>ΤΗΛ: 28430 52425/ΦΑΞ: 28430 51705 agrosast@yahoo.com</t>
  </si>
  <si>
    <t>ΑΓΙΟΣ ΣΤΕΦΑΝΟΣ 720 55 ΜΑΚΡΥ ΓΙΑΛΟΣ</t>
  </si>
  <si>
    <t>ΑΓΡ. ΕΛΑΙΟΚ. ΣΥΝ/ΣΜΟΣ ΖΑΚΡΟΥ (Ο.Π. Ελαιοκομικών Φορέων)</t>
  </si>
  <si>
    <t>ΤΗΛ: 28430 93257/ΦΑΞ: 28430 93257 ΤΗΛ: 28430 93429/ΦΑΞ: 28430 93429, Email:zakros.coop@gmail.com</t>
  </si>
  <si>
    <t>ΖΑΚΡΟΣ 723 00 ΣΗΤΕΙΑ</t>
  </si>
  <si>
    <t>ΑΓΡ. ΕΛΑΙΟΚ. ΣΥΝ/ΣΜΟΣ ΠΕΥΚΩΝ (Ο.Π. Ελαιοκομικών Φορέων)</t>
  </si>
  <si>
    <t>ΤΗΛ: 28430 51715/ΦΑΞ: 28430 51715 aspefkon@gmail.com</t>
  </si>
  <si>
    <t>ΠΕΥΚΟΙ 720 55 ΜΑΚΡΥ ΓΙΑΛΟΣ</t>
  </si>
  <si>
    <t>ΑΓΡ. ΕΛΑΙΟΚ. ΣΥΝ/ΣΜΟΣ ΚΡΙΤΣΑΣ (Ο.Π. Ελαιοκομικών Φορέων)</t>
  </si>
  <si>
    <t>ΤΗΛ: 28410 51213/ΦΑΞ: 28430 51413 info@kritsacoop.gr</t>
  </si>
  <si>
    <t>ΚΡΙΤΣΑ ΛΑΣΙΘΙΟΥ 72100 ΑΓΙΟΣ ΝΙΚΟΛΑΟΣ</t>
  </si>
  <si>
    <t>ΑΓΡ. ΕΛΑΙΟΚ. ΣΥΝ/ΣΜΟΣ ΛΙΘΙΝΩΝ (Ο.Π. Ελαιοκομικών Φορέων)</t>
  </si>
  <si>
    <t>ΤΗΛ: 28430 31351/ΦΑΞ: 28430 31351 aslithinon@gmail.com</t>
  </si>
  <si>
    <t>ΛΙΘΙΝΕΣ 720 55 ΜΑΚΡΥ ΓΙΑΛΟΣ</t>
  </si>
  <si>
    <t>ΑΓΡΟΤΙΚΟΣ ΣΤΑΦΙΔΙΚΟΣ ΕΛΑΙΟΥΡΓΙΚΟΣ ΣΥΝ/ΣΜΟΣ ΣΗΤΕΙΑΣ (Ο.Π. Ελαιοκομικών Φορέων)</t>
  </si>
  <si>
    <t>ΤΗΛ: 28430 29291/ΦΑΞ: 28430 29291, Email:stafidik@otenet.gr</t>
  </si>
  <si>
    <t>ΜΕΓΑΛΟΥ ΑΛΕΞΑΝΔΡΟΥ 10  723 00 ΣΗΤΕΙΑ</t>
  </si>
  <si>
    <t>ΕΛΑΙΟΠΑΡΑΓΩΓΙΚΗ ΟΡΓΑΝΩΣΗ ΠΑΡΑΓΩΓΩΝ ΣΗΤΕΙΑΣ ΙΚΕ  (Ο.Π. Ελαιοκομικών Φορέων)</t>
  </si>
  <si>
    <t>ΤΗΛ: 28430 20619/ΦΑΞ: 28430 20619 platismix@yahoo.gr</t>
  </si>
  <si>
    <t xml:space="preserve"> ΡΟΥΣΕΛΑΚΗ 25 723 00 ΣΗΤΕΙΑ</t>
  </si>
  <si>
    <t>ΑΓΡ.  ΕΛΑΙΟΥΡΓ. ΣΥΝ/ΣΜΟΣ  ΖΗΡΟY (Ο.Π. Ελαιοκομικών Φορέων)</t>
  </si>
  <si>
    <t xml:space="preserve">ΤΗΛ. 2843091424/ΦΑΞ 2843091424 sinetairismoszirou@gmail.com
</t>
  </si>
  <si>
    <t>ΖΗΡΟΣ  ΣΗΤΕΙΑΣ 720 59 ΧΑΝΔΡΑΣ</t>
  </si>
  <si>
    <t>ΑΓΡ. ΕΛΑΙΟΚ. ΣΥΝ/ΣΜΟΣ ΠΑΠΑΓΙΑΝΝΑΔΩΝ (Ο.Π. Ελαιοκομικών Φορέων)</t>
  </si>
  <si>
    <t>ΤΗΛ. 2843031339 2843031600 ΦΑΞ 2843031600 synsmos@yahoo.gr</t>
  </si>
  <si>
    <t>ΠΑΠΑΓΙΑΝΝΑΔΕΣ  ΣΗΤΕΙΑΣ 720 59 ΧΑΝΔΡΑΣ</t>
  </si>
  <si>
    <t>ΑΓΡΟΤΙΚΟΣ  ΣΥΝ/ΣΜΟΣ  ΟΡΕΙΝΟΥ (Ο.Π. Ελαιοκομικών Φορέων)</t>
  </si>
  <si>
    <t>ΤΗΛ. 2842096293 ΦΑΞ  2842096293 manoskourmoulakis@gmail.com</t>
  </si>
  <si>
    <t>ΟΡΕΙΝΟ ΙΕΡΑΠΕΤΡΑΣ 720 55 ΜΑΚΡΥ ΓΙΑΛΟΣ</t>
  </si>
  <si>
    <t>ΑΓΡΟΤΙΚΟΣ  ΕΛΑΙΟΥΡΓ.ΣΥΝ/ΣΜΟΣ  ΜΑΛΛΩΝ (Ο.Π. Ελαιοκομικών Φορέων)</t>
  </si>
  <si>
    <t xml:space="preserve">ΤΗΛ.  2842091260 ΦΑΞ 2842091205 syneterismosmalles@gmail.com </t>
  </si>
  <si>
    <t xml:space="preserve"> ΜΑΛΛΕΣ   ΙΕΡΑΠΕΤΡΑΣ 722 00   ΙΕΡΑΠΕΤΡΑ
</t>
  </si>
  <si>
    <t>ΑΓΡΟΤ.  ΕΛΑΙΟΚΟΜΙΚΟΣ ΣΥΝ/ΣΜΟΣ ΣΚΟΠΗΣ (Ο.Π. Ελαιοκομικών Φορέων)</t>
  </si>
  <si>
    <t xml:space="preserve">ΤΗΛ. 2843071249 ΦΑΞ  2843071249 agrosinskopis@gmail.com </t>
  </si>
  <si>
    <t xml:space="preserve"> ΣΚΟΠΗ ΣΗΤΕΙΑΣ 723 00   ΣΗΤΕΙΑ </t>
  </si>
  <si>
    <t>ΑΓΡ. ΕΛΑΙΟΥΡΓ. ΣΥΝ/ΣΜΟΣ  ΝΕΑΣ ΠΡΑΙΣΣΟΥ (Ο.Π. Ελαιοκομικών Φορέων)</t>
  </si>
  <si>
    <t xml:space="preserve">ΤΗΛ. 2843026914 ΦΑΞ  2843026914 sikianakis@gmail.com </t>
  </si>
  <si>
    <t xml:space="preserve"> ΝΕΑΣ ΠΡΑΙΣΣΟΣ ΣΗΤΕΙΑΣ 720 59 ΧΑΝΔΡΑΣ  
</t>
  </si>
  <si>
    <t>ΑΓΡΟΤ.  ΕΛΑΙΟΚΟΜΙΚΟΣ ΣΥΝ/ΣΜΟΣ  ΚΡΥΩΝ (Ο.Π. Ελαιοκομικών Φορέων)</t>
  </si>
  <si>
    <t xml:space="preserve">ΤΗΛ. 2843026793 ΦΑΞ  2843026793 tsividakisgiannis@gmail.com </t>
  </si>
  <si>
    <t xml:space="preserve"> ΚΡΥΑ  ΣΗΤΕΙΑΣ 723 00   ΣΗΤΕΙΑ </t>
  </si>
  <si>
    <t>ΑΓΡ. ΕΛΑΙΟΥΡΓ. ΣΥΝ/ΣΜΟΣ  ΧΡΥΣΟΠΗΓΗΣ (Ο.Π. Ελαιοκομικών Φορέων)</t>
  </si>
  <si>
    <t>ΤΗΛ. 2843041500 ΦΑΞ  2843041500 ag-syn@otenet.gr</t>
  </si>
  <si>
    <t xml:space="preserve"> ΧΡΥΣΟΠΗΓΗ ΣΗΤΕΙΑΣ 720 55 ΜΑΚΡΥ ΓΙΑΛΟΣ  
</t>
  </si>
  <si>
    <t>ΑΓΡ. ΕΛΑΙΟΥΡΓ. ΣΥΝ/ΣΜΟΣ ΑΧΛΑΔΙΩΝ (Ο.Π. Ελαιοκομικών Φορέων)</t>
  </si>
  <si>
    <t>ΤΗΛ. 2843071047/2843071022 ΦΑΞ 2843071047/2843071022 asasitia@gmail.com</t>
  </si>
  <si>
    <t>ΑΧΛΑΔΙΑ ΣΗΤΕΙΑΣ 72300 ΣΗΤΕΙΑ</t>
  </si>
  <si>
    <t>ΑΓΡ. ΕΛΑΙΟΥΡΓ. ΣΥΝ/ΣΜΟΣ ΕΠΑΝΩ ΕΠΙΣΚΟΠΗΣ (Ο.Π. Ελαιοκομικών Φορέων)</t>
  </si>
  <si>
    <t>ΤΗΛ. 2843026358 ΦΑΞ 2843026358 papadaknikos5@gmail.com</t>
  </si>
  <si>
    <t>ΕΠΑΝΩ ΕΠΙΣΚΟΠΗΣ 72300 ΣΗΤΕΙΑ</t>
  </si>
  <si>
    <t>ΑΓΡ. ΕΛΑΙΟΥΡΓ. ΣΥΝ/ΣΜΟΣ ΠΑΛΑΙΚΑΣΤΡΟΥ (Ο.Π. Ελαιοκομικών Φορέων)</t>
  </si>
  <si>
    <t>ΤΗΛ. 2843061231 ΦΑΞ 2843024381 kritonailamakis@yahoo.gr</t>
  </si>
  <si>
    <t>ΠΑΛΑΙΚΑΣΤΡΟ 72300 ΣΗΤΕΙΑ</t>
  </si>
  <si>
    <t>ΑΓΡ. ΕΛΑΙΟΥΡΓ. ΣΥΝ/ΣΜΟΣ ΣΤΑΥΡΩΜΕΝΟΥ (Ο.Π. Ελαιοκομικών Φορέων)</t>
  </si>
  <si>
    <t>ΤΗΛ. 2843023051 ΦΑΞ 2843061133 sunetstauromenou@gmail.com</t>
  </si>
  <si>
    <t>ΣΤΑΥΡΩΜΕΝΟΣ 72300 ΣΗΤΕΙΑ</t>
  </si>
  <si>
    <t>Ο.Π του ΑΣ  ΚΗΠΕΥΤΙΚΩΝ ΙΕΡΑΠΕΤΡΑΣ "ΑΝΑΤΟΛΗ" (Ο.Π. Κηπευτικών)</t>
  </si>
  <si>
    <t>2842027540, Email:info@asanatoli.gr</t>
  </si>
  <si>
    <t>ΚΟΤΣΥΦΙΑΝΗ Ν. ΑΝΑΤΟΛΗΣ 722 00 ΙΕΡΑΠΕΤΡΑ</t>
  </si>
  <si>
    <t>Ο.Π. του ΑΣ "ΚΑΜΙΡΟΣ":ΚΡΗΤΙΚΟ ΠΕΡΒΟΛΙ (Ο.Π. Κηπευτικών)</t>
  </si>
  <si>
    <t>2842027168, Email:info@kritikopervoli.gr</t>
  </si>
  <si>
    <t>ΚΕΝΤΡΙ 722 00 ΙΕΡΑΠΕΤΡΑ</t>
  </si>
  <si>
    <t>Ο.Π. του ΑΣ "ΝΟΤΟΣ"(Ο.Π. Κηπευτικών)</t>
  </si>
  <si>
    <t>2842031222, Email:info@notosfresh.gr</t>
  </si>
  <si>
    <t>4ο ΧΛΜ. ΙΕΡ/ΤΡΑΣ-ΑΓ. ΝΙΚΟΛΑΟΥ (ΚΑΝΤΟΓΛΟΥ) 722 00 ΙΕΡΑΠΕΤΡΑ</t>
  </si>
  <si>
    <t>ΑΓΡΟΤΙΚΟΣ ΣΥΝΕΤΑΙΡ. ΠΗΓΗΣ (Ο.Π. Τομέας Ελαιολάδου)</t>
  </si>
  <si>
    <t>ΚΑΤΣΑΝΑΚΗΣ ΕΜΜΑΝΟΥΗΛ
6973514879</t>
  </si>
  <si>
    <t>ΠΗΓΗ ΡΕΘΥΜΝΟΥ 74100</t>
  </si>
  <si>
    <t>ΑΓΡΟΤΙΚΟΣ ΣΥΝΕΤΑΙΡ. ΑΔΕΛΕ (Ο.Π. Τομέας Ελαιολάδου)</t>
  </si>
  <si>
    <t>Καλιούρης Σ. ( 6974967890)</t>
  </si>
  <si>
    <t>Άδελε Ρεθύμνου 74100</t>
  </si>
  <si>
    <t>ΑΓΡΟΤΙΚΟΣ ΣΥΝΕΤΑΙΡΙΣΜΟΣ  ΜΥΛΟΠΟΤΑΜΟΥ (Ο.Π. Τομέας Ελαιολάδου)</t>
  </si>
  <si>
    <t>Κονιός Χ.  ( 6976444727)</t>
  </si>
  <si>
    <t>Πέραμα Μυλοποτάμου, 74054</t>
  </si>
  <si>
    <t>ΑΓΡΟΤΙΚΟΣ ΕΛΑΙΟΥΡΓΙΚΟΣ ΣΥΝΕΤΑΙΡΙΣΜΟΣ  ΑΓΓΕΛΙΑΝΩΝ</t>
  </si>
  <si>
    <t>ΚΑΛΛΕΡΓΗΣ ΑΝΔΡΕΑΣ ΤΗΛ.  6974763053</t>
  </si>
  <si>
    <t>ΑΓΓΕΛΙΑΝΑ ΜΥΛΟΠΟΤΑΜΟΥ</t>
  </si>
  <si>
    <t>ΑΣΠΑΣΙΑ ΓΙΑΝΟΥΣΑΚΗ  ΙΚΕ</t>
  </si>
  <si>
    <t>ΑΣΠΑΣΙΑ ΓΙΑΝΟΥΣΑΚΗ ΤΗΛ. 6988117369</t>
  </si>
  <si>
    <t>ΜΑΡΓΑΡΙΤΕΣ ΜΥΛΟΠΟΤΑΜΟΥ</t>
  </si>
  <si>
    <t>ΑΓΡΟΤΙΚΟΣ ΣΥΝΕΤΑΙΡΙΣΜΟΣ ΓΡΑΜΒΟΥΣΑΣ - ΧΑΝΙΩΝ (Ο.Π. Τομέας Ελαιολάδου)</t>
  </si>
  <si>
    <t>ΤΗΛ.2822022851, Email: syngramv@yahoo.gr</t>
  </si>
  <si>
    <t>Γραμβούσα Δήμος Κισάμου Χανίων</t>
  </si>
  <si>
    <t>ΑΓΡΟΤΙΚΟΣ ΣΥΝΕΤΑΙΡΙΣΜΟΣ ΜΕΣΚΛΩΝ- ΧΑΝΙΩΝ (Ο.Π. Τομέας Ελαιολάδου)</t>
  </si>
  <si>
    <t>ΤΗΛ .2821067120, Email: meskla.oliveoilmill@gmail.com</t>
  </si>
  <si>
    <t>Μεσκλά Δήμος Πλατανιά Χανίων</t>
  </si>
  <si>
    <t>2823041209, Email: easselin@otenet.gr</t>
  </si>
  <si>
    <t>Παλαιόχωρα Δήμος Κανδάνου Σελίνου Χανίων</t>
  </si>
  <si>
    <t>ΑΓΡΟΤΙΚΟΣ ΣΥΝΕΤΑΙΡΙΣΜΟΣ ΚΤΗΝΟΤΡΟΦΩΝ ΚΑΙ ΕΛΑΙΟΠΑΡΑΓΩΓΩΝ ΣΦΑΚΙΩΝ (Ο.Π. Τομέας Ελαιολάδου)</t>
  </si>
  <si>
    <t>2825091100, Email: sfakiasyn@gmail.com</t>
  </si>
  <si>
    <t>Αγροτικός Συνεταιρισμός Σφακίων Δημος Σφακίων  Κρήτης</t>
  </si>
  <si>
    <t>ΑΓΡΟΤΙΚΟΣ ΣΥΝΕΤΑΙΡΙΣΜΟΣ ΧΑΝΙΩΝ (Ο.Π. Τομέας Ελαιολάδου)</t>
  </si>
  <si>
    <t>ΤΗΛ. 2821061412  ΦΑΞ.2821061198, Email: a.s.chanion@gmail.com</t>
  </si>
  <si>
    <t>Γεράνι Αγροτικός Συνεταιρισμός Χανίων</t>
  </si>
  <si>
    <t>ΑΓΡΟΤΙΚΟΣ ΣΥΝΕΤΑΙΡΙΣΜΟΣ ΖΥΜΒΡΑΓΟΥ ( Ο.Π Τομέας Ελαιολάδου)</t>
  </si>
  <si>
    <t>aszumvragou@gmail.com  2824041352</t>
  </si>
  <si>
    <t>Ζυμβραγού Δήμος Κολυμβαρίου</t>
  </si>
  <si>
    <t>Α.Σ ΕΛΑΙΟΥΡΓΙΚΟ ΚΑΙ ΚΑΣΤΑΝΟΠΑΡΑΓΩΓΙΚΟ Π.ΡΟΥΜΑΤΩΝ (Ο.Π.Τομέας Ελαιολάδου)</t>
  </si>
  <si>
    <t xml:space="preserve">6938400348,  palroumata@yahoo.gr  </t>
  </si>
  <si>
    <t>Παλαιά Ρούματα Δήμος Πλατανιά</t>
  </si>
  <si>
    <t>ΑΓΡΟΤΙΚΟΣ ΣΥΝΕΤΑΙΡΙΣΜΟΣ ΚΑΚΟΔΙΚΙΟΥ (Ο.Π.Τομέας Ελαιολάδου)</t>
  </si>
  <si>
    <t>kakodikiagsyn@yahoo.gr 2823022106</t>
  </si>
  <si>
    <t>Κακοδίκι Δήμου Καντάνου Σελίνου</t>
  </si>
  <si>
    <t>Αγροτικός Ελαιουργικός Συνεταιρισμός Βουκολιών  (Ο.Π.Τομέας Ελαιολάδου)</t>
  </si>
  <si>
    <t>asvoukolion@gmail.com, 6945172195, 2824031333</t>
  </si>
  <si>
    <t>ΒΟΥΚΟΛΙΕΣ ΔΗΜΟΥ ΠΛΑΤΑΝΙΑ</t>
  </si>
  <si>
    <t>Αγροτικός Ελαιουργικός Συνεταιρισμός Ροδοβανίου (Ο.Π.Τομέας Ελαιολάδου)</t>
  </si>
  <si>
    <t>elesrodovanioy@gmail.com, 2823051527, 6974414647</t>
  </si>
  <si>
    <t>ΡΟΔΟΒΑΝΙ</t>
  </si>
  <si>
    <t>ΑΓΡΟΤΙΚΟΣ ΕΛΑΙΟΥΡΓΙΚΟΣ ΣΥΝΕΤΑΙΡΙΣΜΟΣ ΚΑΝΤΑΝΟΥ (Ο.Π.Τομέας Ελαιολάδου)</t>
  </si>
  <si>
    <t>agrsynkant@gmail.com, 6936670911, 2823022243</t>
  </si>
  <si>
    <t>ΚΑΝΤΑΝΟΥ ΔΗΜΟΣ ΚΑΝΤΑΝΟΥ ΣΕΛΙΝΟΥ</t>
  </si>
  <si>
    <t>ΑΣ ΕΛΑΙΟΥΡΓΕΙΟΥ ΠΑΛΑΙΟΧΩΡΑΣ (Ο.Π.Τομέας Ελαιολάδου)</t>
  </si>
  <si>
    <t>elespaleochora@yahoo.com, 2823041346, 6974990213</t>
  </si>
  <si>
    <t>ΠΑΛΑΙΟΧΩΡΑ, ΔΗΜΟΣ ΚΑΝΤΑΝΟΥ ΣΕΛΙΝΟΥ</t>
  </si>
  <si>
    <t>ΑΣ ΠΑΡΑΓΩΓΩΝ ΕΣΠΕΡΙΔΟΕΙΔΩΝ ΚΑΙ ΥΠΟΤΡΟΠΙΚΩΝ (Ο.Π. Κηπευτικών)</t>
  </si>
  <si>
    <t>2821078080, Email: aspekychania@gmail.com</t>
  </si>
  <si>
    <t xml:space="preserve">Βαρύπετρο Χανίων </t>
  </si>
  <si>
    <t>ΑΣΟΠ ΕΛΑΦΟΝΗΣΙΟΥ (Ο.Π. Κηπευτικών)</t>
  </si>
  <si>
    <t xml:space="preserve">28220-61061, Email: asop.elafonisiou@gmail.com </t>
  </si>
  <si>
    <t xml:space="preserve">Ελαφονήσι Χανίων </t>
  </si>
  <si>
    <t>ΑΣΠΚ ΚΟΥΝΤΟΥΡΑΣ</t>
  </si>
  <si>
    <t xml:space="preserve">28210-41909, Email: giorgos.pattakos@gmail.com </t>
  </si>
  <si>
    <t xml:space="preserve">Κουντούρα Χανίων 73001 </t>
  </si>
  <si>
    <t>ΑΣΠΚΘ ΕΛΑΦΟΝΗΣΙΟΥ-ΧΡΥΣΟΣΚΑΛΙΤΙΣΣΑΣ (Ο.Π. Κηπευτικών)</t>
  </si>
  <si>
    <t xml:space="preserve">28220-61088, Email: syn.elaf_xris@yahoo.gr </t>
  </si>
  <si>
    <t>ΚΗΠΕΥΤΙΚΑ ΦΑΛΑΣΑΡΝΑΣ ΧΑΝΙΩΝ ΙΚΕ (Ο.Π. Κηπευτικών)</t>
  </si>
  <si>
    <t>Email: ikeparagogon@gmail.com</t>
  </si>
  <si>
    <t xml:space="preserve">Πλάτανος Κισσάμου Χανίων,73008  </t>
  </si>
  <si>
    <t>ΚΟΜΠΟΓΕΝΝΗΤΑΚΗΣ ΚΑΙ ΣΙΑ ΟΕ (Ο.Π. Κηπευτικών)</t>
  </si>
  <si>
    <t>28220-41235, Email: agro.falasarna@gmail.com</t>
  </si>
  <si>
    <t xml:space="preserve">Πλάτανος Κισσάμου Χανίων, 73008 </t>
  </si>
  <si>
    <t>ΟΠ ΕΣΠΕΡΙΔΟΕΙΔΩΝ ΚΑΙ ΑΒΟΚΑΝΤΟ ΤΟΥ ΑΣ ΧΑΝΙΩΝ (Ο.Π. Εσπεριδοειδών και Αβοκάντο))</t>
  </si>
  <si>
    <t xml:space="preserve">2821084830, E-mail: a.s.chanion@gmail.com </t>
  </si>
  <si>
    <t xml:space="preserve">Γεράνι Πλατανιά Χανίων </t>
  </si>
  <si>
    <t>6945266866  25213021021</t>
  </si>
  <si>
    <t>ΚΟΖΑΝΗ</t>
  </si>
  <si>
    <t>ΑΝΑΤΟΛΙΚΗ ΜΑΚΕΔΟΝΙΑ - ΘΡΑΚΗ</t>
  </si>
  <si>
    <t>ΔΥΤΙΚΗ ΜΑΚΕΔΟΝΙΑ</t>
  </si>
  <si>
    <t>≠</t>
  </si>
  <si>
    <t>ΗΠΕΙΡΟΣ</t>
  </si>
  <si>
    <t>ΙΟΝΙΑ</t>
  </si>
  <si>
    <t>ΣΤΕΡΕΑ ΕΛΛΑΔΑ</t>
  </si>
  <si>
    <t>ΔΥΤΙΚΗ ΕΛΛΑΔΑ</t>
  </si>
  <si>
    <t>ΑΤΤΙΚΗ</t>
  </si>
  <si>
    <t>ΠΕΛΟΠΟΝΝΗΣΟΥ</t>
  </si>
  <si>
    <t>ΝΟΤΙΟ ΑΙΓΑΙΟ</t>
  </si>
  <si>
    <t>ΒΟΡΕΙΟ ΑΙΓΑΙΟ</t>
  </si>
  <si>
    <t xml:space="preserve"> ΗΡΑΚΛΕΙΟΥ</t>
  </si>
  <si>
    <t xml:space="preserve"> ΛΑΣΙΘΙΟΥ</t>
  </si>
  <si>
    <t xml:space="preserve"> ΡΕΘΥΜΝΗΣ</t>
  </si>
  <si>
    <t>ΧΑΝΙΩΝ</t>
  </si>
  <si>
    <t>ΟΡΓΑΝΩΣΗ ΠΑΡΑΓΩΓΩΝ ΒΙΟΜΗΧΑΝΙΚΗΣ ΤΟΜΑΤΑΣ ΠΡΟΣ ΜΕΤΑΠΟΙΗΣΗ "Η ΔΗΜΗΤΡΑ"</t>
  </si>
  <si>
    <t>ΦΙΛΙΑ-ΣΟΦΑΔΩΝ-ΤΚ 43300</t>
  </si>
  <si>
    <t>ΟΡΓΑΝΩΣΗ ΠΑΡΑΓΩΓΩΝ ΤΟΥ Α.Σ. ΑΓΕΛΑΔΟΤΡΟΦΩΝ &amp; ΠΡΟΒΑΤΟΤΡΟΦΩΝ ΔΥΤΙΚΗΣ ΘΕΣΣΑΛΙΑΣ</t>
  </si>
  <si>
    <t>ΛΑΖΑΡΙΝΑ-ΤΚ 43060</t>
  </si>
  <si>
    <t>ΟΜΑΔΑ ΠΑΡΑΓΩΓΩΝ ΒΑΜΒΑΚΙΟΥ "ΑΓΡΟΤΙΚΕΣ ΕΠΙΧΕΙΡΗΣΕΙΣ ΜΑΡΚΟΥ Α' Ι.Κ.Ε."</t>
  </si>
  <si>
    <t>ΜΑΡΚΟ-ΤΚ 43200</t>
  </si>
  <si>
    <t>ΟΜΑΔΑ ΠΑΡΑΓΩΓΩΝ ΒΑΜΒΑΚΙΟΥ ΤΟΥ ΑΓΡΟΤΙΚΟΥ ΣΥΝΕΤΑΙΡΙΣΜΟΥ ΣΤΕΒΙΑΣ(Α.ΣΥ.ΣΤ)</t>
  </si>
  <si>
    <t>ΦΑΝΑΡΙ-ΤΚ 43064</t>
  </si>
  <si>
    <t>ΟΜΑΔΑ ΠΑΡΑΓΩΓΩΝ ΚΑΠΝΟΥ ΤΟΥ ΚΑΠΝΙΚΟΥ ΣΥΝΕΤΑΙΡΙΣΜΟΥ ΚΑΡΔΙΤΣΑΣ</t>
  </si>
  <si>
    <t>ΚΑΡΔΙΤΣΑ-ΤΚ 43100</t>
  </si>
  <si>
    <t>ΟΜΑΔΑ ΠΑΡΑΓΩΓΩΝ ΣΙΤΗΡΩΝ ΑΦΟΙ ΑΘ. ΚΑΡΑΓΙΩΡΓΟΥ ΙΚΕ</t>
  </si>
  <si>
    <t>ΛΕΟΝΤΑΡΙ-ΤΚ 43300</t>
  </si>
  <si>
    <t>ΟΜΑΔΑ ΠΑΡΑΓΩΓΩΝ ΑΠΟΞΗΡΑΜΕΝΩΝ ΧΟΡΤΟΝΟΜΩΝ "ΑΦΟΙ ΑΘ. ΚΑΡΑΓΙΩΡΓΟΥ ΙΚΕ"</t>
  </si>
  <si>
    <t>ΟΜΑΔΑ ΠΑΡΑΓΩΓΩΝ ΒΑΜΒΑΚΙΟΥ "ΑΦΟΙ ΑΘ. ΚΑΡΑΓΙΩΡΓΟΥ ΙΚΕ"</t>
  </si>
  <si>
    <t>ΟΜΑΔΑ ΠΑΡΑΓΩΓΩΝ ΣΠΟΡΟΠΑΡΑΓΩΓΗΣ ΜΗΔΙΚΗΣ "ΑΦΟΙ ΑΘ. ΚΑΡΑΓΙΩΡΓΟΥ ΙΚΕ"</t>
  </si>
  <si>
    <t>ΟΜΑΔΑ ΠΑΡΑΓΩΓΩΝ ΣΙΤΗΡΩΝ “ΑΓΡΟΤΙΚΕΣ ΕΠΙΧΕΙΡΗΣΕΙΣ ΖΑΠΠΕΙΟΥ Α’ Ι.Κ.Ε.”</t>
  </si>
  <si>
    <t>6971541588-6973025009</t>
  </si>
  <si>
    <t>41500 ΖΑΠΠΕΙΟ</t>
  </si>
  <si>
    <t>ΟΜΑΔΑ ΠΑΡΑΓΩΓΩΝ ΒΑΜΒΑΚΙΟΥ ΑΓΡΟΤΙΚΕΣ ΕΠΙΧΕΙΡΗΣΕΙΣ ΦΑΛΑΝΗΣ Α’ Ι.Κ.Ε.</t>
  </si>
  <si>
    <t>40011 ΦΑΛΑΝΗ</t>
  </si>
  <si>
    <t>ΟΜΑΔΑ ΠΑΡΑΓΩΓΩΝ ΣΙΤΗΡΩΝ “ΑΓΡΟΤΙΚΕΣ ΕΠΙΧΕΙΡΗΣΕΙΣ ΦΑΛΑΝΗΣ Β’ Ι.Κ.Ε</t>
  </si>
  <si>
    <t>ΟΜΑΔΑ ΠΑΡΑΓΩΓΩΝ ΒΑΜΒΑΚΙΟΥ “ΑΓΡΟΤΙΚΕΣ ΕΠΙΧΕΙΡΗΣΕΙΣ ΑΜΠΕΛΩΝΑ Α’ Ι.Κ.Ε</t>
  </si>
  <si>
    <t>6971541588- 6976433120</t>
  </si>
  <si>
    <t>40400 1ΧΛΜ ΕΠΑΡΧ.ΟΔΟΥΑΜΠΕΛΩΝΑ ΤΥΡΝΑΒΟΥ</t>
  </si>
  <si>
    <t xml:space="preserve">ΟΜΑΔΑ ΠΑΡΑΓΩΓΩΝ ΟΣΠΡΙΩΝ “ΑΓΡΟΤΙΚΕΣ ΕΠΙΧΕΙΡΗΣΕΙΣ ΨΥΧΙΚΟΥ Α’ Ι.Κ.Ε.”» </t>
  </si>
  <si>
    <t>6948758804-6948758803</t>
  </si>
  <si>
    <t>41500 ΨΥΧΙΚΟ ΛΑΡΙΣΑ</t>
  </si>
  <si>
    <t>ΟΜΑΔΑ ΠΑΡΑΓΩΓΩΝ ΣΙΤΗΡΩΝ “ΑΓΡΟΤΙΚΕΣ ΕΠΙΧΕΙΡΗΣΕΙΣ ΜΕΛΙΣΣΑΣ Α’ Ι.Κ.Ε.”</t>
  </si>
  <si>
    <t>41500 ΜΕΛΙΣΣΑ ΛΑΡΙΣΑΣ</t>
  </si>
  <si>
    <t xml:space="preserve">ΟΜΑΔΑ ΠΑΡΑΓΩΓΩΝ ΣΙΤΗΡΩΝ “ΑΓΡΟΤΙΚΕΣ ΕΠΙΧΕΙΡΗΣΕΙΣ ΚΥΠΑΡΙΣΣΟΥ Α’ Ι.Κ.Ε.”» </t>
  </si>
  <si>
    <t>6971541588-6932589186</t>
  </si>
  <si>
    <t>41500 ΚΥΠΑΡΙΣΣΟΣ ΛΑΡΙΣΑ</t>
  </si>
  <si>
    <t>ΟΜΑΔΑ ΠΑΡΑΓΩΓΩΝ ΣΙΤΗΡΩΝ “ ΑΓΡΟΤΙΚΕΣ ΕΠΙΧΕΙΡΗΣΕΙΣ ΣΑΡΑΝΤΑΠΟΡΟΥ Α’ Ι.Κ.Ε.”</t>
  </si>
  <si>
    <t>6971541588-6974740373</t>
  </si>
  <si>
    <t>40200 ΜΗΛΕΑ ΣΑΡΑΝΤΑΠΟΡΟΥ</t>
  </si>
  <si>
    <t>ΟΜΑΔΑ ΠΑΡΑΓΩΓΩΝ ΣΙΤΗΡΩΝ “ ΑΓΡΟΤΙΚΕΣ ΕΠΙΧΕΙΡΗΣΕΙΣ ΜΑΝΔΡΑΣ ΛΑΡΙΣΑΣ Α’ Ι.Κ.Ε.”</t>
  </si>
  <si>
    <t>6971541588-6949077383</t>
  </si>
  <si>
    <t>41500 ΜΑΝΔΡΑ ΛΑΡΙΣΑ</t>
  </si>
  <si>
    <t>ΟΜΑΔΑ ΠΑΡΑΓΩΓΩΝ ΣΙΤΗΡΩΝ “ ΑΓΡΟΤΙΚΕΣ ΕΠΙΧΕΙΡΗΣΕΙΣ ΨΥΧΙΚΟΥ Α’ Ι.Κ.Ε.”</t>
  </si>
  <si>
    <t>ΟΜΑΔΑ ΠΑΡΑΓΩΓΩΝ ΣΙΤΗΡΩΝ “ ΑΓΡΟΤΙΚΕΣ ΕΠΙΧΕΙΡΗΣΕΙΣ ΑΜΠΕΛΩΝΑ Β’ Ι.Κ.Ε.”</t>
  </si>
  <si>
    <t>6971541588-6976433120</t>
  </si>
  <si>
    <t>40400 1 χλμ ΟΔΟΥ ΑΜΠΕΛΩΝΑ-ΤΥΡΝΑΒΟΥ</t>
  </si>
  <si>
    <t>“ΟΜΑΔΑ ΠΑΡΑΓΩΓΩΝ ΡΟΔΑΚΙΝΩΝ &amp; ΒΕΡΙΚΟΚΩΝ Α.Σ. «ΚΑΛΟΧΩΡΙΟΥ»”</t>
  </si>
  <si>
    <t>40006 ΚΑΛΟΧΩΡΙ ΛΑΡΙΣΑΣ</t>
  </si>
  <si>
    <t>ΟΜΑΔΑ ΠΑΡΑΓΩΓΩΝ Α.Σ. “Ο ΚΙΣΣΑΒΟΣ”</t>
  </si>
  <si>
    <t>1 ΧΛΜ ΑΓΙΑΣ-ΑΓΙΟΚΑΜΠΟΥ</t>
  </si>
  <si>
    <t>ΟΜΑΔΑ ΠΑΡΑΓΩΓΩΝ Α.Σ. “ GRAPE TEAM ”</t>
  </si>
  <si>
    <t>ΧΑΛΚΗ ΛΑΡΙΣΑΣ</t>
  </si>
  <si>
    <t>ΟΜΑΔΑ ΠΑΡΑΓΩΓΩΝ Α.Σ. “ΟΡΕΙΝΑ”</t>
  </si>
  <si>
    <t>2χλμ ΓΕΡΑΚΑΡΙ-ΑΓΙΑΣ</t>
  </si>
  <si>
    <t>Α.Σ. ΠΟΛΥΝΕΡΙΟΥ “ΕΥ ΓΗ” – Ομ.Π.Βάμβακος</t>
  </si>
  <si>
    <t>ΠΟΛΥΝΕΡΙ ΦΑΡΣΑΛΩΝ</t>
  </si>
  <si>
    <t>ΟΜΑΔΑ ΠΑΡΑΓΩΓΩΝ ΣΙΤΗΡΩΝ Α.Σ. ΠΛΑΤΥΚΑΜΠΟΥ</t>
  </si>
  <si>
    <t>ΔΗΜΟΚΡΑΤΙΑΣ 1 ΠΛΑΤΥΚΑΜΠΟΣ ΛΑΡΙΣΑ 40009</t>
  </si>
  <si>
    <t>ΟΜΑΔΑ ΠΑΡΑΓΩΓΩΝ ΒΑΜΒΑΚΟΣ Α.Σ. ΠΛΑΤΥΚΑΜΠΟΥ</t>
  </si>
  <si>
    <t>ΟΜΑΔΑ ΠΑΡΑΓΩΓΩΝ ΣΚΟΡΔΟΥ Α.Σ. ΠΛΑΤΥΚΑΜΠΟΥ</t>
  </si>
  <si>
    <t>ΟΜΑΔΑ ΠΑΡΑΓΩΓΩΝ ΣΙΤΗΡΩΝ “ ΑΓΡΟΤΙΚΕΣ ΕΠΙΧΕΙΡΗΣΕΙΣ ΦΑΡΣΑΛΩΝ Α’ Ι.Κ.Ε</t>
  </si>
  <si>
    <t>41500 ΖΑΠΠΕΙΟ ΛΑΡΙΣΑΣ</t>
  </si>
  <si>
    <t>ΟΜΑΔΑ ΠΑΡΑΓΩΓΩΝ ΒΑΜΒΑΚΟΣ ΚΑΣΤΡΑΚΙ Ι.Κ.Ε.</t>
  </si>
  <si>
    <t>40300 ΚΑΣΤΡΑΚΙ ΝΑΡΘΑΚΙΟΥ ΕΝΤΟΣ ΟΙΚΙΣΜΟΥ</t>
  </si>
  <si>
    <t>ΟΜΑΔΑ ΠΑΡΑΓΩΓΩΝ ΣΙΤΗΡΩΝ ΚΟΥΚΛΟΜΠΑΣΙ Ι.Κ.Ε.</t>
  </si>
  <si>
    <t>40300 ΚΑΣΤΡΑΚΙ ΦΑΡΣΑΛΩΝ</t>
  </si>
  <si>
    <t>ΟΜΑΔΑ ΠΑΡΑΓΩΓΩΝ ΡΟΔΑΚΙΝΟΥ-ΒΕΡΙΚΟΚΟΥ-ΑΧΛΑΔΙΟΥ ΑΜΠΕΛΩΝΑ</t>
  </si>
  <si>
    <t>40400 ΑΜΠΕΛΩΝΑΣ ΚΑΡΚΑΤΖΙ</t>
  </si>
  <si>
    <t>Α.Σ. ΒΑΣΙΛΙ ΦΑΡΣΑΛΩΝ – Ομ.Π. ΒΑΜΒΑΚΙΟΥ ΒΑΣΙΛΙ ΦΑΡΣΑΛΩΝ</t>
  </si>
  <si>
    <t>241023487 -697488896</t>
  </si>
  <si>
    <t>40300 ΒΑΣΙΛΙ ΦΑΡΣΑΛΩΝ</t>
  </si>
  <si>
    <t>ΑΓΡΟΤΙΚΟΣ ΣΥΝΕΤΑΙΡΙΣΜΟΣ ΕΠΑΡΧΙΑΣ ΦΑΡΣΑΛΩΝ Ο ΕΝΙΠΕΑΣ – Ομ.Π. ΒΑΜΒΑΚΟΣ</t>
  </si>
  <si>
    <t>ΕΥΥΔΡΙΟ ΦΑΡΣΑΛΩΝ</t>
  </si>
  <si>
    <t>ΑΓΡΟΤΙΚΟΣ ΣΥΝΕΤΑΙΡΙΣΜΟΣ ΕΠΑΡΧΙΑΣ ΦΑΡΣΑΛΩΝ Ο ΕΝΙΠΕΑΣ – Ομ.Π. ΣΙΤΗΡΩΝ</t>
  </si>
  <si>
    <t>Α.Σ. ΕΠΑΡΧΙΑΣ ΦΑΡΣΑΛΩΝ Ο ΕΝΙΠΕΑΣ – Ομ.Π. ΟΣΠΡΙΩΝ</t>
  </si>
  <si>
    <t>'Α.Σ.Ο.Π. ΠΟΥΡΝΑΡΙΟΥ “ΤΟ ΛΙΟΔΕΝΤΡΟ” - Ομ.Π.</t>
  </si>
  <si>
    <t>6977988009-6970173000</t>
  </si>
  <si>
    <t>40006 ΠΟΥΡΝΑΡΙ ΛΑΡΙΣΑΣ</t>
  </si>
  <si>
    <t>Α.Σ. ΚΙΛΕΛΕΡ” - Ομ.Π</t>
  </si>
  <si>
    <t>41500 ΚΙΛΕΛΕΡ ΛΑΡΙΣΑΣ</t>
  </si>
  <si>
    <t>ΟΜΑΔΑ ΠΑΡΑΓΩΓΩΝ ΒΙΟΜΗΧΑΝΙΚΗΣ ΤΟΜΑΤΑΣ Α.Σ. ΛΑΡΙΣΑΙΩΝ ΑΓΡΟΤΩΝ “Η ΝΕΑ ΕΝΩΣΗ”</t>
  </si>
  <si>
    <t>ΑΓΧΙΑΛΟΥ 4-ΛΑΡΙΣΑ 41222</t>
  </si>
  <si>
    <t>Α.Σ. ΔΕΛΕΡΙΩΝ – Ομ.Π</t>
  </si>
  <si>
    <t>ΔΕΛΕΡΙΑ ΛΑΡΙΣΑΣ</t>
  </si>
  <si>
    <t>Α.Σ. Ο ΠΟΛΥΔΑΜΑΣ  – Ομ.Π.</t>
  </si>
  <si>
    <t>40300 ΑΓ.ΚΩΣΤΑΝΤΙΝΟΣ ΦΑΡΣΑΛΑ</t>
  </si>
  <si>
    <t xml:space="preserve">Α.Σ. ΚΑΛΟΝΕΡΙΤΩΝ – Ομ.Π.» </t>
  </si>
  <si>
    <t>41500 ΚΑΛΟ ΝΕΡΟ ΛΑΡΙΣΑ</t>
  </si>
  <si>
    <t>ΟΜΑΔΑ ΠΑΡΑΓΩΓΩΝ ΣΙΤΗΡΩΝ “ ΑΓΡΟΤΙΚΕΣ ΕΠΙΧΕΙΡΗΣΕΙΣ ΚΑΛΟΥ ΝΕΡΟΥ Α’ Ι.Κ.Ε.”</t>
  </si>
  <si>
    <t>ΑΓΡΟΤ.ΣΥΝΕΤΑΙΡΙΣΜΟΣ ΝΙΚΑΙΑΣ''Ο ΠΡΟΜΗΘΕΑΣ''-ΟΜ.Π.</t>
  </si>
  <si>
    <t>41005 ΝΙΚΑΙΑ ΛΑΡΙΣΑΣ</t>
  </si>
  <si>
    <t>ΟΜΑΔΑ ΠΑΡΑΓΩΓΩΝ ΟΣΠΡΙΩΝ ΘΕΣΤΟ</t>
  </si>
  <si>
    <t>40300 ΛΑΡΙΣΑ 31</t>
  </si>
  <si>
    <t>ΘΕΣΓΗ - Ομ.Π.</t>
  </si>
  <si>
    <t>41500 3oχλμ ΠΕΟ ΛΑΡΙΣΑΣ</t>
  </si>
  <si>
    <t>ΑΓΡΟΤΙΚΟΣ ΣΥΝΕΤΑΙΡΙΣΜΟΣ ΓΙΑΝΝΟΥΛΗΣ - Ομ.Π. ΣΙΤΗΡΩΝ</t>
  </si>
  <si>
    <t>41500 ΠΑΠΑΓΟΥ 2 ΓΙΑΝΝΟΥΛΗ</t>
  </si>
  <si>
    <t>ΑΓΡΟΤΙΚΟΣ ΣΥΝΕΤΑΙΡΙΣΜΟΣ ΠΥΡΓΕΤΟΥ - Ομ.Π. ΣΙΤΗΡΩΝ</t>
  </si>
  <si>
    <t>40007 ΠΥΡΓΕΤΟΣ ΛΑΡΙΣΑ</t>
  </si>
  <si>
    <t>Ομ.Π. ΣΙΤΗΡΩΝ ΑΓΡΟΤΙΚΟΥ ΣΥΝΕΤΑΙΡΙΣΜΟΥ ΔΗΜΗΤΡΙΑΚΩΝ ΦΑΡΣΑΛΩΝ</t>
  </si>
  <si>
    <t>ΠΑΤΡΟΚΛΟΥ 9 ΦΑΡΣΑΛΑ</t>
  </si>
  <si>
    <t>ΝΕΟΣ ΑΓΡΟΤΙΚΟΣ ΣΥΝΕΤΑΙΡΙΣΜΟΣ ΑΜΠΕΛΑΚΙΩΝ – Ομ.Π.</t>
  </si>
  <si>
    <t>40006 ΑΜΠΕΛΑΚΙΑ ΛΑΡΙΣΑ</t>
  </si>
  <si>
    <t>ΑΓΡΟΤ.ΣΥΝΕΤΑΙΡΙΣΜΟΣ Α.Σ. ΑΝΑΠΤΥΞΗ ΜΑΚΡΥΧΩΡΙΟΥ-ΟΜ.Π</t>
  </si>
  <si>
    <t>40006 ΜΑΚΡΥΧΩΡΙ ΛΑΡΙΣΑΣ</t>
  </si>
  <si>
    <t>ΟΜΑΔΑ ΠΑΡΑΓΩΓΩΝ ΟΣΠΡΙΩΝ Α.Σ. ΠΛΑΤΥΚΑΜΠΟΥ</t>
  </si>
  <si>
    <t xml:space="preserve">ΓΕΩΡΓΙΚΟΣ ΣΥΝΕΤΑΙΡΙΣΜΟΣ ΠΑΡΑΓΩΓΗΣ ΚΑΙ ΕΜΠΟΡΙΑΣ ΑΓΡΟΤΙΚΩΝ &amp; ΚΤΗΝΟΤΡΟΦΙΚΩΝ ΠΡΟΪΟΝΤΩΝ ΧΑΛΚΗΣ “Η ΑΛΛΗΛΕΓΓΥΗ” – Ομ.Π.» </t>
  </si>
  <si>
    <t>41500 χαλκη λαρισας</t>
  </si>
  <si>
    <t>ΟΜΑΔΑ ΠΑΡΑΓΩΓΩΝ ΣΙΤΗΡΩΝ ΑΓΡΟΤΙΚΕΣ ΕΠΙΧΕΙΡΗΣΕΙΣ ΦΑΛΑΝΗΣ Α’ Ι.Κ.Ε.”</t>
  </si>
  <si>
    <t>ΑΣ ΘΕΣΣΑΛΩΝ ΤΟΜΑΤΟΠΑΡΑΓΩΓΩΝ 'ΘΕΣΤΟ'</t>
  </si>
  <si>
    <t>2411116205, 2411103128</t>
  </si>
  <si>
    <t>Λ. Καραμανλή &amp; Βιομηχανίας, 41448 Λάρισα</t>
  </si>
  <si>
    <t>ΑΣΕΠΟΠ ΤΥΡΝΑΒΟΥ</t>
  </si>
  <si>
    <t>2492025343, 2492022770</t>
  </si>
  <si>
    <t>1ο χλμ. Τυρνάβου-Λάρισας, 40100 Τύρναβος</t>
  </si>
  <si>
    <t xml:space="preserve"> Α.Σ. ΔΕΝΔΡΩΝ «ΑΡΓΙΣΣΑ»</t>
  </si>
  <si>
    <t>41500 Δένδρα</t>
  </si>
  <si>
    <t xml:space="preserve">Α.Σ «ΠΑΡΑΓΩΓΟΙ ΑΡΓΥΡΟΠΟΥΛΙΟΥ»        </t>
  </si>
  <si>
    <t>40100 Αργυροπούλι</t>
  </si>
  <si>
    <t xml:space="preserve">Α.Σ ΠΛΑΤΑΝΟΥΛΙΩΝ «ΦΡΟΥΤΟΠΗΓΗ»        </t>
  </si>
  <si>
    <t>40100 Πλατανούλια</t>
  </si>
  <si>
    <t>ΑΣ ΕΠΕΞΕΡΓΑΣΙΑΣ ΚΑΙ ΠΩΛΗΣΗΣ ΣΥΜΠΥΡΗΝΩΝ ΡΟΔΑΚΙΝΩΝ ΦΑΛΑΝΗΣ ΚΑΙ ΠΕΡΙΧΩΡΩΝ</t>
  </si>
  <si>
    <t>41500 Φαλάνη</t>
  </si>
  <si>
    <t>Α.Σ. ΓΙΑΝΝΟΥΛΗΣ</t>
  </si>
  <si>
    <t>41500 Γιάννουλη</t>
  </si>
  <si>
    <t>Α.Σ. "ΕΝΩΣΗ ΕΛΑΣΣΟΝΑΣ"</t>
  </si>
  <si>
    <t>2493022522, 2493023082</t>
  </si>
  <si>
    <t>Διγενή Ακρίτα, 40200 Ελασσόνα</t>
  </si>
  <si>
    <t>Α.Σ. ΚΑΡΙΤΣΑΣ-ΣΤΟΜΙΟΥ "ΚΑΡΠΟΙ ΚΙΣΣΑΒΟΥ"</t>
  </si>
  <si>
    <t>40006 Καρίτσα Λάρισας</t>
  </si>
  <si>
    <t>Α.Σ. ΠΛΑΤΑΝΟΥΛΙΩΝ ΟΠΕΓΑ</t>
  </si>
  <si>
    <t>41500 Πλατανούλια</t>
  </si>
  <si>
    <t>Α.Σ. ΠΥΡΓΕΤΟΥ "ΑΚΤΙΝΙΔΙΟΥ"</t>
  </si>
  <si>
    <t>40007 Πυργετός</t>
  </si>
  <si>
    <t>ΑΓΡΟΤΙΚΟΣ ΚΑΠΝΙΚΟΣ ΣΥΝΕΤΑΙΡΙΣΜΟΣ ΠΕΡΙΟΧΗΣ ΕΛΑΣΣΟΝΑΣ – Ο.Π.</t>
  </si>
  <si>
    <t>6ης Οκτωβρίου 141, 40200 Ελασσόνα</t>
  </si>
  <si>
    <t xml:space="preserve">Α.Σ. ΒΑΜΒΑΚΟΠΑΡΑΓΩΓΩΝ ΦΑΡΣΑΛΩΝ «COTTON ΦΑΡΣΑΛΑ» </t>
  </si>
  <si>
    <t xml:space="preserve">2491024097
</t>
  </si>
  <si>
    <t>Λαρίσης 36, Φάρσαλα</t>
  </si>
  <si>
    <t>Α.Σ. ΔΕΝΔΡΩΝ «ΓΑΙΑ ΦΡΟΥΪΤ»</t>
  </si>
  <si>
    <t xml:space="preserve">Α.Σ. ΠΟΤΑΜΙΑΣ-ΣΚΗΤΗΣ «ΤΟ ΜΑΥΡΟΒΟΥΝΙ» </t>
  </si>
  <si>
    <t>40003 Ποταμιά Αγιάς</t>
  </si>
  <si>
    <t>Γ.Σ. ΠΑΡΑΓΩΓΗΣ ΚΑΙ ΕΜΠΟΡΙΑΣ ΑΓΡΟΤΙΚΩΝ ΚΑΙ ΚΤΗΝΟΤΡΟΦΙΚΩΝ ΠΡΟΪΟΝΤΩΝ ΧΑΛΚΗΣ “Η ΑΛΛΗΛΕΓΓΥΗ” -Ο.Π</t>
  </si>
  <si>
    <t>Χάλκη Λάρισας, Τ.Κ. 41500</t>
  </si>
  <si>
    <t xml:space="preserve">ΘΕΣΓΗ-Ο.Π.» </t>
  </si>
  <si>
    <t xml:space="preserve">ΑΓΡΟΤΙΚΟΣ ΣΥΝΕΤΑΙΡΙΣΜΟΣ ΠΑΡΑΓΩΓΗΣ – ΕΜΠΟΡΙΑΣ - ΜΕΤΑΠΟΙΗΣΗΣ ΦΡΟΥΤΩΝ ΚΑΙ ΚΑΣΤΑΝΩΝ ΜΕΛΙΒΟΙΑΣ «ΑΘΑΝΑΤΗ» - Ο.Π. </t>
  </si>
  <si>
    <t>2410619313-6947610090</t>
  </si>
  <si>
    <t>Μελιβοία Λάρισας, Τ.Κ. 40003</t>
  </si>
  <si>
    <t>ΟΜΑΔΑ ΠΑΡΑΓΩΓΩΝ ΒΑΜΒΑΚΟΣ Α.Σ. ΛΑΡΙΣΑΙΩΝ ΑΓΡΟΤΩΝ “Η ΝΕΑ ΕΝΩΣΗ”</t>
  </si>
  <si>
    <t>«ΟΜΑΔΑ ΠΑΡΑΓΩΓΩΝ ΑΓΕΛΑΔΙΝΟΥ ΓΑΛΑΚΤΟΣ ΑΓΡΟΤΙΚΟΥ ΣΥΝΕΤΑΙΡΙΣΜΟΥ ΦΑΡΣΑΛΩΝ " Ο ΕΝΙΠΕΑΣ " »</t>
  </si>
  <si>
    <t>« ΑΓΡΟΤΙΚΟΣ ΚΤΗΝΟΤΡΟΦΙΚΟΣ ΣΥΝΕΤΑΙΡΙΣΜΟΣ ΚΑΡΥΑΣ ΟΛΥΜΠΟΥ »</t>
  </si>
  <si>
    <t>ΚΑΡΥΑ ΟΛΥΜΠΟΥ</t>
  </si>
  <si>
    <t>«Ο.Π. ΓΑΛΑΚΤΟΣ ΑΓΡΟΤΙΚΟΣ ΚΤΗΝΟΤΡΟΦΙΚΟΣ ΣΥΝΕΤΑΙΡΙΣΜΟΣ ΦΑΡΣΑΛΩΝ»</t>
  </si>
  <si>
    <t>«ΟΜΑΔΑ ΠΑΡΑΓΩΓΩΝ ΓΑΛΑΚΤΟΣ ΚΑΙ ΓΑΛΑΚΤΟΜΙΚΩΝ ΠΡΟΙΟΝΤΩΝ "ΑΓΡΟΤΙΚΕΣ ΕΠΙΧΕΙΡΙΣΕΙΣ ΛΑΡΙΣΑΣ Α' ΙΚΕ " »</t>
  </si>
  <si>
    <t>ΠΑΠΑΖΑΧΑΡΙΟΥ 73 ΛΑΡΙΣΑ</t>
  </si>
  <si>
    <t>«ΑΚΣ ΚΡΕΑΤΟΣ ΕΛΕΥΘΕΡΑΣ ΒΟΣΚΗΣ - Ομ.Π.»</t>
  </si>
  <si>
    <t>ΚΙΛΕΛΕΡ 13 ΤΥΡΝΑΒΟΣ</t>
  </si>
  <si>
    <t>«ΑΓΡΟΤΙΚΟΣ ΣΥΝΕΤΑΙΡΙΣΜΟΣ ΠΥΡΓΕΤΟΥ - Ομ.Π »</t>
  </si>
  <si>
    <t>ΠΥΡΓΕΤΟΣ ΛΑΡΙΣΑΣ</t>
  </si>
  <si>
    <t>Α.Κ.Σ. ΛΙΒΑΔΙΟΥ  «ΒΟΣΚΟΣ»</t>
  </si>
  <si>
    <t>ΛΙΒΑΔΙ ΕΛΑΣΣΟΝΑΣ</t>
  </si>
  <si>
    <t>"ΘΕΣγάλα" - Ο.Π.</t>
  </si>
  <si>
    <t>ΣΑΜΟΥΗΛΙΔΟΥ 5 ΛΑΡΙΣΑ</t>
  </si>
  <si>
    <t>ΣΥΝΕΤΑΙΡΙΣΜΟΣ "Γάλα Ελάςς" - Ο.Π.</t>
  </si>
  <si>
    <t>6ης  ΟΚΤΩΒΡΙΟΥ 144 ΕΛΑΣΣΟΝΑ</t>
  </si>
  <si>
    <t>Ομ.Π. ΑΓΡΟΤΙΚΕΣ ΕΠΙΧΕΙΡΗΣΕΙΣ ΠΑΡΑΓΩΓΗΣ ΑΙΓΟΠΡΟΒΕΙΟΥ ΓΑΛΑΚΤΟΣ Ι.Κ.Ε.</t>
  </si>
  <si>
    <t>Βρυότοπος Τυρνάβου, Τ.Κ. 40400</t>
  </si>
  <si>
    <t xml:space="preserve">IKE ΜΩΡΑΙΤΗ ΚΡΑΝΝΩΝΑΣ - Ομ.Π. </t>
  </si>
  <si>
    <t>ΚΡΑΝΝΩΝΑΣ ΛΑΡΙΣΑΣ</t>
  </si>
  <si>
    <t>ΑΘΑΝΑΣΙΑΔΗΣ - ΒΟΥΝΑΙΝΑ ΙΚΕ</t>
  </si>
  <si>
    <t>ΒΟΥΝΑΙΝΑ ΛΑΡΙΣΑΣ</t>
  </si>
  <si>
    <t>ΣΥΝΒΙΟ."ΑΓΡΟΤΙΚΟΣ ΣΥΝΕΤΑΙΡΙΣΜΟΣ ΒΙΟΛΟΓΙΚΩΝ ΦΡΟΥΤΩΝ ΚΑΙ ΛΑΧΑΝΙΚΩΝ ΤΡΙΚΑΛΩΝ</t>
  </si>
  <si>
    <t>ΦΗΚΗ-ΤΡΙΚΑΛΩΝ-42100</t>
  </si>
  <si>
    <t>ΑΓΡΟΤΙΚΟΣ ΓΑΛΑΚΤΟΚΟΜΙΚΟΣ ΣΥΝΕΤΑΙΡΙΣΜΟΣ ΜΕΤΕΩΡΩΝ ΑΓΡΟ.ΓΑΛ.ΜΕΤΕΩΡΩΝ Ο.Π</t>
  </si>
  <si>
    <t>ΣΙΔΗΡΟΔΡΟΜΟΥ 7-ΚΑΛΑΜΠΑΚΑ-42200</t>
  </si>
  <si>
    <t>ΑΓΡΟΚΤΗΜΑ ΣΕΡΒΩΤΩΝ</t>
  </si>
  <si>
    <t>ΣΕΡΒΩΤΑ-43061</t>
  </si>
  <si>
    <t>ΑΣΟ Ζαγοράς Πηλίου</t>
  </si>
  <si>
    <t>24260-22450,22517,22840</t>
  </si>
  <si>
    <t xml:space="preserve">Ζαγορά Πηλίου  TK 37001                  </t>
  </si>
  <si>
    <t>ΑΣ Θεσσαλικό Φιστίκι Στεφανοβικείου</t>
  </si>
  <si>
    <t xml:space="preserve">Κοινότητα Στεφανοβικείου, Δ.Ε. Κάρλας, Δ. Ρήγα Φεραίου-  TK 37500 </t>
  </si>
  <si>
    <t>Αγροτικός Συνεταιρισμός Πηλίου και Βορείων Σποράδων</t>
  </si>
  <si>
    <t>24280-93963, 93009</t>
  </si>
  <si>
    <t>Άνω Λεχώνια, TK 37300</t>
  </si>
  <si>
    <t xml:space="preserve"> ΚΑΡΔΙΤΣΑΣ</t>
  </si>
  <si>
    <t xml:space="preserve"> ΛΑΡΙΣΑΣ</t>
  </si>
  <si>
    <t>ΤΡΙΚΑΛΩΝ</t>
  </si>
  <si>
    <t>ΜΑΓΝΗΣΙΑΣ &amp; ΣΠΟΡΑΔΩΝ</t>
  </si>
  <si>
    <t>ΘΕΣΣΑΛΙΑ</t>
  </si>
  <si>
    <t>Α.Σ Βέροιας "VENUS GROWERS"</t>
  </si>
  <si>
    <t>2331023311-76017</t>
  </si>
  <si>
    <t>Σιδηροδρομικός Σταθμός Βέροιας - Τ.Θ 3 - Τ.Κ. 59131 - Ημαθία</t>
  </si>
  <si>
    <t>ΑΣΕΠΟΠ Νάουσας</t>
  </si>
  <si>
    <t>Κ. Δημητριάδη 17 - Τ.Θ. 89 - Τ.Κ. 59200 - Ημαθία</t>
  </si>
  <si>
    <t>Α.Σ Επισκοπής</t>
  </si>
  <si>
    <t>23320- 44494</t>
  </si>
  <si>
    <t>Επισκοπή Νάουσας -  Τ.Κ. 59200 - Ημαθία</t>
  </si>
  <si>
    <t>Α.Σ Αμμου Βέροιας "Ν. ΑΛΙΑΚΜΩΝ"</t>
  </si>
  <si>
    <t>23310 - 91202</t>
  </si>
  <si>
    <t>΄Αμμος Ημαθίας - Τ.Κ. 59100 - Ημαθία</t>
  </si>
  <si>
    <t>Α.Σ Νάουσας</t>
  </si>
  <si>
    <t>2332041751 τηλ. κέντρο - 2332041187 πωλήσεις</t>
  </si>
  <si>
    <t>Αντύπα 5 - Κοπανός - Τ.Κ. 59035 - Ημαθία</t>
  </si>
  <si>
    <t>Α.Σ Μέσης</t>
  </si>
  <si>
    <t>23310 - 41041-41227</t>
  </si>
  <si>
    <t>Μέση Ημαθίας - Τ.Κ. 59100 - Ημαθία</t>
  </si>
  <si>
    <t>Α.Σ Μελίκης</t>
  </si>
  <si>
    <t>23310 - 81988</t>
  </si>
  <si>
    <t>Μελίκη Ημαθίας - Τ.Κ. 59031 - Ημαθία</t>
  </si>
  <si>
    <t>ΑΕΣ Απ. Παύλος Α.Ε.</t>
  </si>
  <si>
    <t xml:space="preserve">23310-26345,24961, </t>
  </si>
  <si>
    <t>Σιδηροδρομικός Σταθμός Βέροιας - Τ.Κ. 59100 - Ημαθία</t>
  </si>
  <si>
    <t>ΑΕΣ ΚΟΜΕΞ Α.Ε.</t>
  </si>
  <si>
    <t xml:space="preserve">23310-97460,97600, </t>
  </si>
  <si>
    <t>Κουλούρα - Τ.Κ. 59100 - Ημαθία</t>
  </si>
  <si>
    <t>ΑΣ Δήμου Δοβράς "Ο ΖΥΓΟΣ"</t>
  </si>
  <si>
    <t>23310-51093</t>
  </si>
  <si>
    <t>Άγιος Γεώργιος Ημαθίας - Τ.Κ. 59100 - Ημαθία</t>
  </si>
  <si>
    <t>Α.Σ. ΜΑΚΡΟΧΩΡΙΟΥ "Ο ΕΡΜΗΣ"</t>
  </si>
  <si>
    <t>Περιοχή 66 Μακροχώρι - Τ.Κ. 59033 - Ημαθία</t>
  </si>
  <si>
    <t>Α.Σ.Ο. ΔΙΑΒΑΤΟΥ "Ο ΑΓΙΟΣ ΚΩΝΣΤΑΝΤΙΝΟΣ"</t>
  </si>
  <si>
    <t>2331041190-42408</t>
  </si>
  <si>
    <t>Διαβατός Ημαθίας - Τ.Κ. 59100 - Ημαθία</t>
  </si>
  <si>
    <t>Α.Σ. "ΜΙΕΖΑ ΦΡΟΥΤ"</t>
  </si>
  <si>
    <t>11ο χλμ. Βέροιας-Νάουσας Είσοδος Β2 - Τ.Κ. 59035 - Στενήμαχος Νάουσας - Ημαθία</t>
  </si>
  <si>
    <t>ΑΣΟΠ Επισκοπής</t>
  </si>
  <si>
    <t>23320-44888</t>
  </si>
  <si>
    <t>Επισκοπή Ανθεμίων - Τ.Κ. 59200 - Ημαθία</t>
  </si>
  <si>
    <t>ΕΟΠ ΑΕΣ ΑΛΜΜΕ Α.Ε</t>
  </si>
  <si>
    <t>Κουλούρα Ημαθίας - Τ.Κ. 59100 - Ημαθία</t>
  </si>
  <si>
    <t>ΑΣ ΜΕΛΙΚΗΣ &amp; ΠΕΡΙΧΩΡΩΝ(έχει έγκριση το 2016)</t>
  </si>
  <si>
    <t>2331092378-92550</t>
  </si>
  <si>
    <t>Παλατίτσια Ημαθίας - Τ.Κ. 59100 - Ημαθία</t>
  </si>
  <si>
    <t>ΟΜΑΔΑ ΠΑΡΑΓΩΓΩΝ ΚΗΠΕΥΤΙΚΩΝ VEGIDAY Ι.Κ.Ε.</t>
  </si>
  <si>
    <t>Νέα Ραιδεστός 570 01</t>
  </si>
  <si>
    <t>Α.Σ. ΕΠΑΝΟΜΗΣ – Ομ.Π. ΔΗΜΗΤΡΙΑΚΩΝ</t>
  </si>
  <si>
    <t>Επανομή, 575 00</t>
  </si>
  <si>
    <t>ΟΜΑΔΑ ΠΑΡΑΓΩΓΩΝ ΒΟΕΙΟΥ ΚΡΕΑΤΟΣ ΑΓΡΟΚΤΗΜΑ ΛΑΓΚΑΔΑ Ι.Κ.Ε.</t>
  </si>
  <si>
    <t>Λαγκαδάς 572 00</t>
  </si>
  <si>
    <t>ΟΜΑΔΑ ΠΑΡΑΓΩΓΩΝ ΡΥΖΙΟΥ «ΑΓΡΟΤΙΚΕΣ ΕΠΙΧΕΙΡΗΣΕΙΣ ΚΑΛΟΧΩΡΙΟΥ Α’ ΙΚΕ»</t>
  </si>
  <si>
    <t>Καλοχώρι, 570 09</t>
  </si>
  <si>
    <t>ΟΜΑΔΑ ΠΑΡΑΓΩΓΩΝ ΒΑΜΒΑΚΙΟΥ "ΑΓΡΟΤΙΚΕΣ ΕΠΙΧΕΙΡΗΣΕΙΣ ΜΙΚΡΟΥ ΜΟΝΑΣΤΗΡΙΟΥ Α' ΙΚΕ"</t>
  </si>
  <si>
    <t>Μικρό Μοναστήρι, 570 07</t>
  </si>
  <si>
    <t>ΟΜΑΔΑ ΠΑΡΑΓΩΓΩΝ ΡΥΖΙΟΥ «ΑΓΡΟΤΙΚΕΣ ΕΠΙΧΕΙΡΗΣΕΙΣ ΚΑΡΜΕΝ  ΙΚΕ»</t>
  </si>
  <si>
    <t>Άδενδρο, 570 07</t>
  </si>
  <si>
    <t>ΟΜΑΔΑ ΠΑΡΑΓΩΓΩΝ ΑΠΟΞΗΡΑΜΕΝΩΝ ΧΟΡΤΟΝΟΜΩΝ ΑΓΡΟΤΙΚΕΣ ΕΠΙΧΕΙΡΗΣΕΙΣ ΣΧΟΛΑΡΙΟΥ Α' ΙΚΕ</t>
  </si>
  <si>
    <t>Σχολάρι, 572 00</t>
  </si>
  <si>
    <t>ΟΜΑΔΑ ΠΑΡΑΓΩΓΩΝ ΣΙΤΗΡΩΝ «ΑΓΡΟΤΙΚΕΣ ΕΠΙΧΕΙΡΗΣΕΙΣ ΣΧΟΛΑΡΙΟΥ Α’   Ι.Κ.Ε.</t>
  </si>
  <si>
    <t>ΟΜΑΔΑ ΠΑΡΑΓΩΓΩΝ ΡΥΖΙΟΥ "ΑΓΡΟΤΙΚΕΣ ΕΠΙΧΕΙΡΗΣΕΙΣ ΧΑΛΑΣΤΡΑΣ Α' ΙΚΕ"</t>
  </si>
  <si>
    <t>Χαλάστρα, 573 00</t>
  </si>
  <si>
    <t>ΟΜΑΔΑ ΠΑΡΑΓΩΓΩΝ ΡΥΖΙΟΥ “ΑΓΡΟΤΙΚΕΣ ΕΠΙΧΕΙΡΗΣΕΙΣ ΧΑΛΑΣΤΡΑΣ ΜΠΑΤΣΙΟΛΑΣ ΙΚΕ”</t>
  </si>
  <si>
    <t>ΟΜΑΔΑ ΠΑΡΑΓΩΓΩΝ ΡΥΖΙΟΥ "ΑΓΡΟΤΙΚΕΣ ΕΠΙΧΕΙΡΗΣΕΙΣ ΧΑΛΑΣΤΡΑΣ Κ&amp;Μ ΙΚΕ"</t>
  </si>
  <si>
    <t>ΑΓΡΟΤΙΚΗ ΠΡΩΤΟΒΟΥΛΙΑ ΟΜΑΔΑ ΠΑΡΑΓΩΓΩΝ ΡΥΖΙΟΥ</t>
  </si>
  <si>
    <t>Νέα Μάλγαρα, 573 00</t>
  </si>
  <si>
    <t>ΟΜΑΔΑ ΠΑΡΑΓΩΓΩΝ ΡΥΖΙΟΥ AGRO ΝΑΛΜΠΑΝΤΗΣ</t>
  </si>
  <si>
    <t>ΟΜΑΔΑ ΠΑΡΑΓΩΓΩΝ ΡΥΖΙΟΥ ΚΤΗΜΑ Λ. ΚΡΑΒΒΑ ΙΚΕ</t>
  </si>
  <si>
    <t>ΟΜΑΔΑ ΠΑΡΑΓΩΓΩΝ ΒΟΕΙΟΥ ΚΡΕΑΤΟΣ ΚΤΗΝΟΤΡΟΦΙΚΗ ΔΕΛΤΑ ΑΞΙΟΥ Ι.Κ.Ε.</t>
  </si>
  <si>
    <t>Χαλάστρα 573 00</t>
  </si>
  <si>
    <t>ΟΜΑΔΑ ΠΑΡΑΓΩΓΩΝ ΜΑΚΕΔΟΝΙΚΟ ΡΥΖΙ Ομ.Π.</t>
  </si>
  <si>
    <t>ΟΜΑΔΑ ΠΑΡΑΓΩΓΩΝ ΒΑΜΒΑΚΙΟΥ ΑΓΡΟΤΙΚΕΣ ΕΠΙΧΕΙΡΗΣΕΙΣ ΚΟΥΦΑΛΙΩΝ Α' ΙΚΕ</t>
  </si>
  <si>
    <t>Κουφάλια, 571 00</t>
  </si>
  <si>
    <t>ΟΜΑΔΑ ΓΑΛΑΚΤΟΠΑΡΑΓΩΓΩΝ - ΠΑΡΑΓΩΓΩΝ ΖΩΟΤΡΟΦΩΝ ΝΕΑΣ ΑΠΟΛΛΩΝΙΑΣ</t>
  </si>
  <si>
    <t>Νέα Απολλωνία 570 15</t>
  </si>
  <si>
    <t>ΟΜ.Π. ΓΑΛΑΚΤΟΠΑΡΑΓΩΓΩΝ ΚΑΒΑΛΑΡΙΟΥ ΙΚΕ “ΦΑΡΜΑ ΓΕΡΕΜΠΑΚΑΝΗ”</t>
  </si>
  <si>
    <t>Καβαλλάρι 572 00</t>
  </si>
  <si>
    <t>ΟΜΑΔΑ ΠΑΡΑΓΩΓΩΝ ΑΠΟΞΗΡΑΜΕΝΩΝ ΧΟΡΤΟΝΟΜΩΝ ΚΤΗΜΑ ΛΙΜΝΟΒΑΛΤΑ ΙΚΕ</t>
  </si>
  <si>
    <t>Αδάμ Θεσσαλονίκης, 570 12</t>
  </si>
  <si>
    <t>ΟΜΑΔΑ ΠΑΡΑΓΩΓΩΝ ΑΠΟΞΗΡΑΜΕΝΩΝ ΧΟΡΤΟΝΟΜΩΝ ΝΤΑΛΙΓΚΑΡΟΣ ΙΚΕ</t>
  </si>
  <si>
    <t>ΟΜΑΔΑ ΠΑΡΑΓΩΓΩΝ ΡΥΖΙΟΥ "COTTON-RICE FAMILY IKE"</t>
  </si>
  <si>
    <t>ΟΜΑΔΑ ΠΑΡΑΓΩΓΩΝ ΡΥΖΙΟΥ ΑΓΡΟΤΙΚΕΣ ΕΠΙΧΕΙΡΗΣΕΙΣ ΑΔΕΝΔΡΟΥ Γ' ΙΚΕ</t>
  </si>
  <si>
    <t>ΟΜΑΔΑ ΠΑΡΑΓΩΓΩΝ ΣΙΤΗΡΩΝ ΚΤΗΜΑ ΛΙΜΝΟΒΑΛΤΑ Ι.Κ.Ε.</t>
  </si>
  <si>
    <t>ΟΜΑΔΑ ΠΑΡΑΓΩΓΩΝ ΡΥΖΙΟΥ ΟΜΑΔΑ ΠΑΡΑΓΩΓΩΝ ΡΥΖΙΟΥ ΠΕΙΚΟΥ ΙΚΕ</t>
  </si>
  <si>
    <t>ΟΜΑΔΑ ΠΑΡΑΓΩΓΩΝ ΓΑΛΑΚΤΟΣ ΚΑΙ ΓΑΛΑΚΤΟΚΟΜΙΚΩΝ ΠΡΟΪΟΝΤΩΝ ΦΑΡΜΑ ΜΑΣΤΟΡΓΙΑΝΝΗ Ι.Κ.Ε.</t>
  </si>
  <si>
    <t>Αδάμ 570 12</t>
  </si>
  <si>
    <t>ΟΜΑΔΑ ΠΑΡΑΓΩΓΩΝ ΡΥΖΙΟΥ ΚΡΑ.ΓΚΟ ΙΚΕ</t>
  </si>
  <si>
    <t>ΟΜΑΔΑ ΠΑΡΑΓΩΓΩΝ ΚΑΠΝΟΥ Α.Σ. ΚΑΠΝΟΠΑΡΑΓΩΓΩΝ ΛΑΓΚΑΔΑ</t>
  </si>
  <si>
    <t>Λαγκαδάς, 572 00</t>
  </si>
  <si>
    <t>ΟΜΑΔΑ ΠΑΡΑΓΩΓΩΝ ΑΓΕΛΑΔΙΝΟΥ ΓΑΛΑΚΤΟΣ ΧΑΛΚΗΔΟΝΑΣ</t>
  </si>
  <si>
    <t>Ούλωφ Πάλμε, Γέφυρα 570 11</t>
  </si>
  <si>
    <t>ΟΜΑΔΑ ΠΑΡΑΓΩΓΩΝ ΟΡΥΖΩΝΕΣ ΑΞΙΟΥ</t>
  </si>
  <si>
    <t>Χαλκηδόνα, 570 07</t>
  </si>
  <si>
    <t>Α.Σ. ΒΑΣΙΛΙΚΩΝ – Ομ.Π. ΔΗΜΗΤΡΙΑΚΩΝ</t>
  </si>
  <si>
    <t>Βασιλικά Θεσσαλονίκης, 570 06</t>
  </si>
  <si>
    <t>Α.Σ. ΒΑΣΙΛΙΚΩΝ - Ομ.Π. ΟΣΠΡΙΩΝ</t>
  </si>
  <si>
    <t>ΟΜΑΔΑ ΠΑΡΑΓΩΓΩΝ ΡΥΖΙΟΥ "ΑΓΡΟΤΙΚΕΣ ΕΠΙΧΕΙΡΗΣΕΙΣ ΑΓΙΟΥ ΑΘΑΝΑΣΙΟΥ Α' ΙΚΕ"</t>
  </si>
  <si>
    <t>Άγιος Αθανάσιος Θεσσαλονίκης, 570 03</t>
  </si>
  <si>
    <t>ΟΜΑΔΑ ΠΑΡΑΓΩΓΩΝ ΒΑΜΒΑΚΙΟΥ "ΑΓΡΟΤΙΚΕΣ ΕΠΙΧΕΙΡΗΣΕΙΣ ΑΔΕΝΔΡΟΥ Δ' ΙΚΕ"</t>
  </si>
  <si>
    <t>ΟΜΑΔΑ ΠΑΡΑΓΩΓΩΝ ΡΥΖΙΟΥ "ΑΓΡΟΤΙΚΕΣ ΕΠΙΧΕΙΡΗΣΕΙΣ ΧΑΛΑΣΤΡΑΣ Γ' ΙΚΕ"</t>
  </si>
  <si>
    <t>ΟΜΑΔΑ ΠΑΡΑΓΩΓΩΝ ΒΑΜΒΑΚΙΟΥ "ΑΓΡΟΤΙΚΕΣ ΕΠΙΧΕΙΡΗΣΕΙΣ ΧΑΛΑΣΤΡΑΣ Δ' ΙΚΕ"</t>
  </si>
  <si>
    <t>ΟΜΑΔΑ ΠΑΡΑΓΩΓΩΝ ΣΙΤΗΡΩΝ «ΑΓΡΟΤΙΚΕΣ ΕΠΙΧΕΙΡΗΣΕΙΣ ΞΗΡΟΧΩΡΙΟΥ Α’  ΙΚΕ</t>
  </si>
  <si>
    <t>Ξηροχώρι, 570 11</t>
  </si>
  <si>
    <t>ΟΜΑΔΑ ΠΑΡΑΓΩΓΩΝ ΡΥΖΙΟΥ ΑΓΡΟΤΙΚΕΣ ΕΠΙΧΕΙΡΗΣΕΙΣ ΜΑΛΓΑΡΩΝ Α' ΙΚΕ</t>
  </si>
  <si>
    <t>ΟΜΑΔΑ ΠΑΡΑΓΩΓΩΝ ΡΥΖΙΟΥ ΑΓΡΟΤΙΚΕΣ ΕΠΙΧΕΙΡΗΣΕΙΣ ΑΔΕΝΔΡΟΥ ΣΤ' ΙΚΕ</t>
  </si>
  <si>
    <t>ΟΜΑΔΑ ΠΑΡΑΓΩΓΩΝ ΒΑΜΒΑΚΙΟΥ ΑΓΡΟΤΙΚΕΣ ΕΠΙΧΕΙΡΗΣΕΙΣ ΛΟΥΔΙΑΣ Β ΙΚΕ</t>
  </si>
  <si>
    <t>Λουδίας, 570 07</t>
  </si>
  <si>
    <t>ΟΜΑΔΑ ΠΑΡΑΓΩΓΩΝ ΑΠΟΞΗΡΑΜΕΝΩΝ ΧΟΡΤΟΝΟΜΩΝ ΑΓΡΟΤΙΚΕΣ ΕΠΙΧΕΙΡΗΣΕΙΣ ΛΑΓΥΝΩΝ Α' ΙΚΕ</t>
  </si>
  <si>
    <t>Λαγυνά, 572 00</t>
  </si>
  <si>
    <t>ΟΜΑΔΑ ΠΑΡΑΓΩΓΩΝ ΒΑΜΒΑΚΙΟΥ "ΑΓΡΟΤΙΚΕΣ ΕΠΙΧΕΙΡΗΣΕΙΣ ΦΑΡΜΑ ΦΙΚΑΤΑ ΙΚΕ"</t>
  </si>
  <si>
    <t>ΟΜΑΔΑ ΠΑΡΑΓΩΓΩΝ ΡΥΖΙΟΥ "ΑΓΡΟΤΙΚΕΣ ΕΠΙΧΕΙΡΗΣΕΙΣ ΑΝΑΤΟΛΙΚΟΥ Α' ΙΚΕ"</t>
  </si>
  <si>
    <t>Ανατολικό, 573 00</t>
  </si>
  <si>
    <t>ΟΜΑΔΑ ΠΑΡΑΓΩΓΩΝ ΡΥΖΙΟΥ ΑΓΡΟΤΙΚΕΣ ΕΠΙΧΕΙΡΗΣΕΙΣ ΜΙΚΡΟΥ ΜΟΝΑΣΤΗΡΙΟΥ Ε' ΙΚΕ</t>
  </si>
  <si>
    <t>ΟΜΑΔΑ ΠΑΡΑΓΩΓΩΝ ΒΑΜΒΑΚΙΟΥ ΑΓΡΟΤΙΚΕΣ ΕΠΙΧΕΙΡΗΣΕΙΣ ΛΟΥΔΙΑ Α' ΙΚΕ</t>
  </si>
  <si>
    <t>ΟΜΑΔΑ ΠΑΡΑΓΩΓΩΝ ΒΑΜΒΑΚΙΟΥ ΑΓΡΟΤΙΚΕΣ ΕΠΙΧΕΙΡΗΣΕΙΣ ΜΙΚΡΟΥ ΜΟΝΑΣΤΗΡΙΟΥ Ε' ΙΚΕ</t>
  </si>
  <si>
    <t>ΟΜΑΔΑ ΠΑΡΑΓΩΓΩΝ ΓΑΛΑΚΤΟΣ ΚΑΙ ΓΑΛΑΚΤΟΚΟΜΙΚΩΝ ΠΡΟΪΟΝΤΩΝ "ΑΓΡΟΤΙΚΕΣ ΕΠΙΧΕΙΡΗΣΕΙΣ ΣΟΧΟΥ Α' Ι.Κ.Ε."</t>
  </si>
  <si>
    <t>Βασιλικός, Σοχός 570 02</t>
  </si>
  <si>
    <t>ΟΜΑΔΑ ΠΑΡΑΓΩΓΩΝ ΓΑΛΑΚΤΟΣ ΚΑΙ ΓΑΛΑΚΤΟΚΟΜΙΚΩΝ ΠΡΟΪΟΝΤΩΝ "ΑΓΡΟΤΙΚΕΣ ΕΠΙΧΕΙΡΗΣΕΙΣ ΦΑΡΜΑ ΠΑΠΑΖΟΓΛΟΥ Ι.Κ.Ε."</t>
  </si>
  <si>
    <t>Άδενδρο 570 07</t>
  </si>
  <si>
    <t>ΟΜΑΔΑ ΠΑΡΑΓΩΓΩΝ ΓΑΛΑΚΤΟΣ ΚΑΙ ΓΑΛΑΚΤΟΚΟΜΙΚΩΝ ΠΡΟΪΟΝΤΩΝ "ΑΓΡΟΤΙΚΕΣ ΕΠΙΧΕΙΡΗΣΕΙΣ ΦΑΡΜΑ ΤΣΟΜΠΑΝΟΥ Ι.Κ.Ε."</t>
  </si>
  <si>
    <t>Σίνδος</t>
  </si>
  <si>
    <t>ΟΜΑΔΑ ΠΑΡΑΓΩΓΩΝ ΑΠΟΞΗΡΑΜΕΝΩΝ ΧΟΡΤΟΝΟΜΩΝ "ΑΓΡΟΤΙΚΕΣ ΕΠΙΧΕΙΡΗΣΕΙΣ ΚΑΒΑΛΑΡΙΟΥ Α' ΙΚΕ"</t>
  </si>
  <si>
    <t>Καβαλλάρι, 572 00</t>
  </si>
  <si>
    <t>ΟΜΑΔΑ ΠΑΡΑΓΩΓΩΝ ΓΑΛΑΚΤΟΣ ΚΑΙ ΓΑΛΑΚΤΟΚΟΜΙΚΩΝ ΠΡΟΪΟΝΤΩΝ "ΑΓΡΟΤΙΚΕΣ ΕΠΙΧΕΙΡΗΣΕΙΣ ΦΑΡΜΑ ΠΑΝΤΕΛΟΠΟΥΛΟΥ Ι.Κ.Ε."</t>
  </si>
  <si>
    <t>Αγ. Αθανάσιος 570 03</t>
  </si>
  <si>
    <t>ΟΜΑΔΑ ΠΑΡΑΓΩΓΩΝ ΑΠΟΞΗΡΑΜΕΝΩΝ ΧΟΡΤΟΝΟΜΩΝ "ΑΓΡΟΤΙΚΕΣ ΕΠΙΧΕΙΡΗΣΕΙΣ ΛΕΥΚΟΧΩΡΙΟΥ Α' ΙΚΕ"</t>
  </si>
  <si>
    <t>Λευκοχώρι, 570 17</t>
  </si>
  <si>
    <t>ΟΜΑΔΑ ΠΑΡΑΓΩΓΩΝ ΟΠΩΡΟΚΗΠΕΥΤΙΚΩΝ "ΦΑΡΜΑ ΜΙΣΚΑΚΗΣ ΟΜΑΔΑ ΠΑΡΑΓΩΓΩΝ ΙΔΙΩΤΙΚΗ ΚΕΦΑΛΑΙΟΥΧΙΚΗ ΕΤΑΙΡΕΙΑ"</t>
  </si>
  <si>
    <t>Χαλκηδόνα 570 07</t>
  </si>
  <si>
    <t>ΟΜΑΔΑ ΠΑΡΑΓΩΓΩΝ ΑΠΟΞΗΡΑΜΕΝΩΝ ΧΟΡΤΟΝΟΜΩΝ ΚΤΗΝΟΤΡΟΦΙΚΗ ΔΕΛΤΑ ΑΞΙΟΥ ΙΚΕ</t>
  </si>
  <si>
    <t>ΟΜΑΔΑ ΠΑΡΑΓΩΓΩΝ ΣΙΤΗΡΩΝ ΚΡΑ.ΓΚΟ Ι.Κ.Ε.</t>
  </si>
  <si>
    <t>ΟΜΑΔΑ ΠΑΡΑΓΩΓΩΝ ΓΑΛΑΚΤΟΣ ΑΓΡΟΚΤΗΜΑ ΛΑΓΚΑΔΑ Ι.Κ.Ε."</t>
  </si>
  <si>
    <t>ΟΜΑΔΑ ΠΑΡΑΓΩΓΩΝ ΑΠΟΞΗΡΑΜΝΕΝΩΝ ΧΟΡΤΟΝΟΜΩΝ ΧΑΡΗΣ ΓΑΛΑΚΤΟΚΟΜΙΚΑ ΙΚΕ</t>
  </si>
  <si>
    <t>Ξηροπόταμος, 570 02</t>
  </si>
  <si>
    <t>ΟΜΑΔΑ ΠΑΡΑΓΩΓΩΝ ΓΑΛΑΚΤΟΣ ΚΑΙ ΓΑΛΑΚΤΟΚΟΜΙΚΩΝ ΠΡΟΪΟΝΤΩΝ "ΑΓΡΟΤΙΚΕΣ ΕΠΙΧΕΙΡΗΣΕΙΣ ΝΕΑΣ ΑΠΟΛΛΩΝΙΑΣ Α' Ι.Κ.Ε."</t>
  </si>
  <si>
    <t>ΟΜΑΔΑ ΠΑΡΑΓΩΓΩΝ ΡΥΖΙΟΥ ΑΓΡΟΤΙΚΕΣ ΕΠΙΧΕΙΡΗΣΕΙΣ ΣΙΝΔΟΥ Α' ΙΚΕ</t>
  </si>
  <si>
    <t>ΟΜΑΔΑ ΠΑΡΑΓΩΓΩΝ ΓΑΛΑΚΤΟΣ ΚΑΙ ΓΑΛΑΚΤΟΚΟΜΙΚΩΝ ΠΡΟΪΟΝΤΩΝ "ΧΑΡΗΣ ΓΑΛΑΚΤΟΚΟΜΙΚΑ ΙΔΙΩΤΙΚΗ ΚΕΦΑΛΑΙΟΥΧΙΚΗ ΕΤΑΙΡΕΙΑ"</t>
  </si>
  <si>
    <t>Ξηροποτάμου 57002, Ασπρόπυργος, 193 00</t>
  </si>
  <si>
    <t>ΟΜΑΔΑ ΠΑΡΑΓΩΓΩΝ ΕΛΑΙΟΥΧΩΝ ΣΠΟΡΩΝ "ΑΓΡΟΤΙΚΕΣ ΕΠΙΧΕΙΡΗΣΕΙΣ ΕΛΑΙΟΥΧΩΝ ΣΠΟΡΩΝ ΚΑΒΑΛΑΡΙΟΥ ΙΚΕ"</t>
  </si>
  <si>
    <t>ΟΜΑΔΑ ΠΑΡΑΓΩΓΩΝ ΣΙΤΗΡΩΝ «ΑΓΡΟΤΙΚΕΣ ΕΠΙΧΕΙΡΗΣΕΙΣ ΕΛΑΙΟΥΧΩΝ ΣΠΟΡΩΝ ΚΑΒΑΛΑΡΙΟΥ ΙΚΕ»</t>
  </si>
  <si>
    <t>ΟΜΑΔΑ ΠΑΡΑΓΩΓΩΝ ΓΑΛΑΚΤΟΣ ΚΑΙ ΓΑΛΑΚΤΟΚΟΜΙΚΩΝ ΠΡΟΪΟΝΤΩΝ  "ΑΓΡΟΤΟΚΤΗΝΟΤΡΟΦΙΚΕΣ ΕΠΙΧΕΙΡΗΣΕΙΣ ΛΑΓΚΑΔΑ Ι.Κ.Ε."</t>
  </si>
  <si>
    <t>Ομ. Π. ΑΙΓΟΠΡΟΒΑΤΟΤΡΟΦΙΚΟΣ ΣΥΝΕΤΑΙΡΙΣΜΟΣ ΑΞΙΟΣ</t>
  </si>
  <si>
    <t>ΟΜΑΔΑ ΠΑΡΑΓΩΓΩΝ ΕΛΑΙΟΥΧΩΝ ΣΠΟΡΩΝ "ΑΓΡΟΤΙΚΕΣ ΕΠΙΧΕΙΡΗΣΕΙΣ ΠΑΡΑΓΩΓΩΝ ΖΑΓΚΛΙΒΕΡΙΟΥ ΙΚΕ"</t>
  </si>
  <si>
    <t>Ζαγκλιβέρι, 570 12</t>
  </si>
  <si>
    <t>ΟΜΑΔΑ ΠΑΡΑΓΩΓΩΝ ΒΑΜΒΑΚΙΟΥ "COTTON-RICE FAMILY IKE"</t>
  </si>
  <si>
    <t>ΟΜΑΔΑ ΠΑΡΑΓΩΓΩΝ ΑΠΟΞΗΡΑΜΕΝΩΝ ΧΟΡΤΟΝΟΜΩΝ "ΑΓΡΟΤΙΚΕΣ ΕΠΙΧΕΙΡΗΣΕΙΣ ΞΗΡΟΧΩΡΙΟΥ Α΄ ΙΚΕ"</t>
  </si>
  <si>
    <t>Ξηροχώρι, 270 54</t>
  </si>
  <si>
    <t>ΟΜΑΔΑ ΠΑΡΑΓΩΓΩΝ ΡΥΖΙΟΥ "ΡΥΖΙ ΧΑΛΑΣΤΡΑΣ"</t>
  </si>
  <si>
    <t>ΟΜΑΔΑ ΠΑΡΑΓΩΓΩΝ ΓΑΛΑΚΤΟΣ ΚΑΙ ΓΑΛΑΚΤΟΚΟΜΙΚΩΝ ΠΡΟΪΟΝΤΩΝ AGROMILK Ι.Κ.Ε.</t>
  </si>
  <si>
    <t>Λαγκαδίκια, 570 20</t>
  </si>
  <si>
    <t>ΟΜΑΔΑ ΠΑΡΑΓΩΓΩΝ ΓΑΛΑΚΤΟΣ ΚΑΙ ΓΑΛΑΚΤΟΚΟΜΙΚΩΝ ΠΡΟΪΟΝΤΩΝ MILK FARMS DOUMBALAS BROS Ι.Κ.Ε.</t>
  </si>
  <si>
    <t>Πεντάλοφος, 545 00</t>
  </si>
  <si>
    <t>Ο.Π. ΖΕΥΣ ΑΚΤΙΝΙΔΙΑ ΑΕ</t>
  </si>
  <si>
    <t>ΚΑΡΙΤΣΑ 60100</t>
  </si>
  <si>
    <t>Ο.Π. Α.Σ. ΡΑΧΗΣ ΠΙΕΡΙΑΣ "Ο ΑΓΙΟΣ ΛΟΥΚΑΣ"</t>
  </si>
  <si>
    <t>ΡΑΧΗ 60100</t>
  </si>
  <si>
    <t>Ο.Π. του ΣΠΕΚΟ</t>
  </si>
  <si>
    <t>2351055922 2351055246 2351046330 6977591134</t>
  </si>
  <si>
    <t>ΒΡΟΝΤΟΥ 60100</t>
  </si>
  <si>
    <t>Ο.Π. του ΠΕΣΚΟ</t>
  </si>
  <si>
    <t>2351052232 2351052255 6981965121</t>
  </si>
  <si>
    <t>ΚΟΝΤΑΡΙΩΤΙΣΣΑ</t>
  </si>
  <si>
    <t>Ο.Π. ΑΙΓΟΠΡΟΒΑΤΟΤΡΟΦΩΝ ΠΙΕΡΙΑΣ</t>
  </si>
  <si>
    <t>ΣΟΛΩΜΟΥ 6, ΚΑΤΕΡΙΝΗ</t>
  </si>
  <si>
    <t>ΟΠΑΚ ΑΣ ΣΑΜΨΟΥΣ ΚΑΤΕΡΙΝΗΣ</t>
  </si>
  <si>
    <t>ΤΕΡΜΑ ΠΑΝΑΓΙΑ ΣΟΥΜΕΛΑ ΚΑΤΕΡΙΝΗ 60100</t>
  </si>
  <si>
    <t>Α.Κ.Σ. ΟΡΕΙΝΩΝ ΠΙΕΡΙΩΝ</t>
  </si>
  <si>
    <t>ΜΟΣΧΟΠΟΤΑΜΟΣ 60100</t>
  </si>
  <si>
    <t>Α.Σ. ΣΦΕΝΔΑΜΗΣ</t>
  </si>
  <si>
    <t>2353022110 6944622528</t>
  </si>
  <si>
    <t>ΣΦΕΝΔΑΜΗ 60066</t>
  </si>
  <si>
    <t>Α.Σ.Π.Ο. ΡΑΧΗΣ</t>
  </si>
  <si>
    <t>Α.Σ. ΑΓΙΟΥ ΣΠΥΡΙΔΩΝΑ</t>
  </si>
  <si>
    <t>ΑΓ. ΣΠΥΡΙΔΩΝ 60100</t>
  </si>
  <si>
    <t>Α.Σ. ΑΓΙΟΥ ΔΗΜΗΤΡΙΟΥ</t>
  </si>
  <si>
    <t>ΑΓ. ΔΗΜΗΤΡΙΟΣ 60100</t>
  </si>
  <si>
    <t>Α.Σ. ΔΙΟΥ ΟΛΥΜΠΟΥ</t>
  </si>
  <si>
    <t>ΔΙΟΝ 60100</t>
  </si>
  <si>
    <t>Α.Σ. ΠΑΡΑΓΩΓΩΝ ΚΕΡΑΣΙΩΝ ΚΑΙ ΛΟΙΠΩΝ ΦΡΟΥΤΩΝ ΜΗΛΙΑΣ ΠΙΕΡΙΑΣ «Η ΠΕΤΡΑ»</t>
  </si>
  <si>
    <t>ΚΑΤΩ ΜΗΛΙΑ 60100</t>
  </si>
  <si>
    <t>Α.Σ. ΠΑΡΑΓΩΓΩΝ ΚΕΡΑΣΙΩΝ ΝΩΠΩΝ ΦΡΟΥΤΩΝ ΚΑΙ ΚΗΠΕΥΤΙΚΩΝ ΜΟΣΧΟΠΟΤΑΜΟΥ ΠΙΕΡΙΑΣ</t>
  </si>
  <si>
    <t>2351093547 6944692360</t>
  </si>
  <si>
    <t>ΑΓΡΟΤΙΚΕΣ ΕΠΙΧΕΙΡΗΣΕΙΣ ΚΑΤΕΡΙΝΗΣ Α΄ Ι.Κ.Ε.</t>
  </si>
  <si>
    <t>ΚΑΤΕΡΙΝΗ 60100</t>
  </si>
  <si>
    <t>ΦΑΡΜΑ ΓΚΟΔΟΣΗ Ι.Κ.Ε.</t>
  </si>
  <si>
    <t>2321031649,  6932324557</t>
  </si>
  <si>
    <t>ΜΕΣΟΚΩΜΗ - ΔΗΜΟΥ ΕΜΜΑΝΟΥΗΛ ΠΑΠΑ - ΤΚ 62100</t>
  </si>
  <si>
    <t>ΑΓΡΟΤΙΚΟΣ ΣΥΝΕΤΑΙΡΙΣΜΟΣ ΑΛΙΣΤΡΑΤΗΣ</t>
  </si>
  <si>
    <t>ΑΛΙΣΤΡΑΤΗ - ΔΗΜΟΥ ΝΕΑΣ ΖΙΧΝΗΣ - ΤΚ 62045</t>
  </si>
  <si>
    <t>ΑΓΡΟΚΤΗΜΑ ΠΕΤΡΟΥ Ι.Κ.Ε.</t>
  </si>
  <si>
    <t>2321032535,  6977772168</t>
  </si>
  <si>
    <t>ΒΑΛΤΟΤΟΠΙ - ΔΗΜΟΥ ΕΜΜΑΝΟΥΗΛ ΠΑΠΑ - ΤΚ 62100</t>
  </si>
  <si>
    <t>ΑΓΡ. ΚΑΠΝΙΚΟΣ ΣΥΝ/ΣΜΟΣ ΕΜΜ. ΠΑΠΑΣ</t>
  </si>
  <si>
    <t>2321054770,  6972302940</t>
  </si>
  <si>
    <t>ΜΕΓΑΛΟΥ ΑΛΕΞΑΝΔΡΟΥ - ΣΕΡΡΕΣ - ΤΚ 62122</t>
  </si>
  <si>
    <t>ΑΓΡΟΚΤΗΜΑ ΔΟΥΡΛΙΟΣ Ι.Κ.Ε.</t>
  </si>
  <si>
    <t>ΚΤΗΜΑ ΓΚΟΓΚΟΥ Ι.Κ.Ε.</t>
  </si>
  <si>
    <t>ΔΑΦΝΟΥΔΙ  - ΔΗΜΟΥ ΕΜΜΑΝΟΥΗΛ ΠΑΠΑ - ΤΚ 62048</t>
  </si>
  <si>
    <t>ΑΓΡ. ΕΠΙΧ. ΤΟΥΜΠΑΣ Α΄ Ι.Κ.Ε.</t>
  </si>
  <si>
    <t>ΤΟΥΜΠΑ  - ΔΗΜΟΥ ΕΜΜΑΝΟΥΗΛ ΠΑΠΑ - ΤΚ 62048</t>
  </si>
  <si>
    <t>ΑΓΡ. ΕΠΙΧ. ΔΑΣΟΧΩΡΙΟΥ Α΄ Ι.Κ.Ε.</t>
  </si>
  <si>
    <t>ΔΑΣΟΧΩΡΙ - ΔΗΜΟΥ ΗΡΑΚΛΕΙΑΣ - ΤΚ 62400</t>
  </si>
  <si>
    <t>ΑΓΡ. ΕΠΙΧ. ΤΡΑΓΙΛΟΥ Α΄ Ι.Κ.Ε.</t>
  </si>
  <si>
    <t>2322030598,  6972010411</t>
  </si>
  <si>
    <t>ΤΡΑΓΙΛΟΣ - ΔΗΜΟΥ ΒΙΣΑΛΤΙΑΣ Τ.Κ. 62049</t>
  </si>
  <si>
    <t>ΑΓΡ. ΕΠΙΧ. ΑΛΙΣΤΡΑΤΗΣ Α΄ Ι.Κ.Ε.</t>
  </si>
  <si>
    <t>ΑΓΡ. ΕΠΙΧ. ΚΡΗΝΙΔΑΣ ΣΕΡΡΩΝ Α΄ Ι.Κ.Ε.</t>
  </si>
  <si>
    <t>ΑΓΡ. ΕΠΙΧ. ΝΕΑΣ ΖΙΧΝΗΣ Α΄ Ι.Κ.Ε.</t>
  </si>
  <si>
    <t>ΝΕΑ ΖΙΧΝΗ - ΔΗΜΟΥ ΝΕΑΣ ΖΙΧΝΗΣ - ΤΚ 62042</t>
  </si>
  <si>
    <t>ΑΓΡ. ΕΠΙΧ. ΡΟΔΟΛΙΒΟΥΣ Α΄ Ι.Κ.Ε.</t>
  </si>
  <si>
    <t>ΡΟΔΟΛΙΒΟΣ - ΔΗΜΟΥ ΑΜΦΙΠΟΛΗΣ ΤΚ 62041</t>
  </si>
  <si>
    <t>ΑΓΡ. ΕΠΙΧ. ΠΑΡΑΛΙΜΝΙΟΥ Α΄ Ι.Κ.Ε.</t>
  </si>
  <si>
    <t>ΠΑΡΑΛΙΜΝΙΟ  - ΔΗΜΟΥ ΕΜΜΑΝΟΥΗΛ ΠΑΠΑ - ΤΚ 62100</t>
  </si>
  <si>
    <t>ΑΓΡ. ΕΠΙΧ. ΠΑΡΑΛΙΜΝΙΟΥ Β΄ Ι.Κ.Ε.</t>
  </si>
  <si>
    <t>AGRO ΙΒΗΡΩΝ Ι.Κ.Ε.</t>
  </si>
  <si>
    <t>ΙΒΗΡΑ - ΔΗΜΟΥ ΒΙΣΑΛΤΙΑΣ ΤΚ - 62049</t>
  </si>
  <si>
    <t>ΑΓΡ. ΕΠΙΧ. ΜΕΣΟΡΡΑΧΗΣ ΜΗΔΙΚΗΣ Ι.Κ.Ε.</t>
  </si>
  <si>
    <t>ΜΕΣΟΡΡΑΧΗ - ΔΗΜΟΥ ΝΕΑΣ ΖΙΧΝΗΣ - ΤΚ 62042</t>
  </si>
  <si>
    <t>ΑΓΡ. ΕΠΙΧ. ΜΕΣΟΡΡΑΧΗΣ ΔΗΜΗΤΡΙΑΚΩΝ Ι.Κ.Ε.</t>
  </si>
  <si>
    <t>ΑΓΡ. ΕΠΙΧ. ΚΡΗΝΙΔΑΣ ΣΕΡΡΩΝ Β΄ Ι.Κ.Ε.</t>
  </si>
  <si>
    <t>ΚΡΗΝΙΔΑ - ΔΗΜΟΥ ΑΜΦΙΠΟΛΗΣ - ΤΚ 62047</t>
  </si>
  <si>
    <t>ΑΓΡ. ΕΠΙΧ. ΝΙΓΡΙΤΑΣ Α΄ Ι.Κ.Ε.</t>
  </si>
  <si>
    <t>ΝΙΓΡΙΤΑ - ΔΗΜΟΥ ΒΙΣΑΛΤΙΑΣ ΤΚ - 62200</t>
  </si>
  <si>
    <t>ΕΑΣ ΠΟΛΥΓΥΡΟΥ - ΑΣ</t>
  </si>
  <si>
    <t>ΚΩΝ/ΠΟΛΕΩΣ 13 - ΠΟΛΥΓΥΡΟ - Τ.Κ. 63100</t>
  </si>
  <si>
    <t>ΕΝΩΣΗ ΑΣ ΧΑΛΚΙΔΙΚΗΣ</t>
  </si>
  <si>
    <t>Γ. ΠΑΠΑΝΔΡΕΟΥ &amp; ΚΑΡΥΩΤΑΚΗ - Ν. ΜΟΥΔΑΝΙΑ - Τ.Κ. 63200</t>
  </si>
  <si>
    <t>ΟΜΑΔΑ ΠΑΡΑΓΩΓΩΝ ΣΙΤΗΡΩΝ ΑΓΡΟΤΙΚΕΣ ΕΠΙΧΕΙΡΗΣΕΙΣ ΚΙΛΚΙΣ Α ΙΚΕ</t>
  </si>
  <si>
    <t>ΠΡΟΕΔΡΟΣ Ομ.Π. 6976762706       ΥΠΕΥΘΥΝΟΣ ΕΠΙΚΟΙΝΩΝΙΑΣ  6971541588</t>
  </si>
  <si>
    <t>1ο χλμ ΚΙΛΚΙΣ - ΖΑΧΑΡΑΤΟ -  ΤΚ 61100</t>
  </si>
  <si>
    <t>ΟΜΑΔΑ ΠΑΡΑΓΩΓΩΝ ΣΙΤΗΡΩΝ ΑΓΡΟΤΙΚΕΣ ΕΠΙΧΕΙΡΗΣΕΙΣ ΠΕΔΙΝΟΥ Α</t>
  </si>
  <si>
    <t>ΠΡΟΕΔΡΟΣ Ομ.Π. 6987415152       ΥΠΕΥΘΥΝΟΣ ΕΠΙΚΟΙΝΩΝΙΑΣ  6971541588</t>
  </si>
  <si>
    <t>ΠΕΔΙΝΟ - ΤΚ 61100</t>
  </si>
  <si>
    <t>ΟΜΑΔΑ ΠΑΡΑΓΩΓΩΝ ΣΙΤΗΡΩΝ ΑΓΡΟΤΙΚΕΣ ΕΠΙΧΕΙΡΗΣΕΙΣ ΜΙΚΡΟΚΑΜΠΟΥ Α</t>
  </si>
  <si>
    <t>ΠΡΟΕΔΡΟΣ Ομ.Π. 6944197856       ΥΠΕΥΘΥΝΟΣ ΕΠΙΚΟΙΝΩΝΙΑΣ  6971541588</t>
  </si>
  <si>
    <t>ΜΙΚΡΟΚΑΜΠΟΣ - ΤΚ 570 11</t>
  </si>
  <si>
    <t>ΟΜΑΔΑ ΠΑΡΑΓΩΓΩΝ ΣΙΤΗΡΩΝ AGROTEAM</t>
  </si>
  <si>
    <t>ΠΡΟΕΔΡΟΣ Ομ.Π. 6949726030       ΥΠΕΥΘΥΝΟΣ ΕΠΙΚΟΙΝΩΝΙΑΣ  6980169635</t>
  </si>
  <si>
    <t>ΒΑΠΤΙΣΤΗΣ -  ΤΚ 61100</t>
  </si>
  <si>
    <t>ΜΑΚΕΔΟΝΙΚΟΙ ΑΜΠΕΛΩΝΕΣ ΙΚΕ</t>
  </si>
  <si>
    <t>ΠΡΟΕΔΡΟΣ Ομ.Π. 6949200035       ΥΠΕΥΘΥΝΟΣ ΕΠΙΚΟΙΝΩΝΙΑΣ  6980169635</t>
  </si>
  <si>
    <t>Ανατολικής Ρωμυλίας 61, Κιλκίς, 611 00</t>
  </si>
  <si>
    <t>ΟΜΑΔΑ ΠΑΡΑΓΩΓΩΝ ΟΙΝΟΠΟΙΗΣΙΜΟΥ ΣΤΑΦΥΛΙΟΥ - Α.Σ. ΕΥΦΟΡΗ ΓΗ</t>
  </si>
  <si>
    <t>ΠΡΟΕΔΡΟΣ Ομ.Π. 6974435618       ΥΠΕΥΘΥΝΟΣ ΕΠΙΚΟΙΝΩΝΙΑΣ  6974435618</t>
  </si>
  <si>
    <t>Παύλου Μελά 7, Γουμένισσα, Κιλκίς, 613 00</t>
  </si>
  <si>
    <t>Ο.Π. Α.Σ. ΠΕΛΛΑΣ</t>
  </si>
  <si>
    <t>ΠΑΠΑΔΟΠΟΥΛΟΥ 9 ΓΙΑΝΝΙΤΣΑ,ΤΚ 58100</t>
  </si>
  <si>
    <t>Ο.Π. Α.Σ.Κ. ΦΛΑΜΟΥΡΙΑΣ</t>
  </si>
  <si>
    <t>2381099135             email:asflamourias@gmail.com</t>
  </si>
  <si>
    <t>ΦΛΑΜΟΥΡΙΑ – ΕΔΕΣΣΑΣ,ΤΚ 58200</t>
  </si>
  <si>
    <t>Ο.Π. Α.Σ. ΠΙΠΕΡΙΑΣ</t>
  </si>
  <si>
    <t>2384022644                                          email:     agrspipe@otenet.gr</t>
  </si>
  <si>
    <t>ΠΙΠΕΡΙΑ – ΑΛΜΩΠΙΑΣ, ΤΚ 58400</t>
  </si>
  <si>
    <t>Ο.Π. Α.Σ. ΜΑΝΔΑΛΟΥ</t>
  </si>
  <si>
    <t xml:space="preserve"> 2381097580                      asmandalou1@gmail.com</t>
  </si>
  <si>
    <t>ΜΑΝΔΑΛΟ – ΣΚΥΔΡΑΣ, ΤΚ 58500</t>
  </si>
  <si>
    <t>Ο.Π. Α.Σ. ΠΡΟΦΗΤΗ ΗΛΙΑ</t>
  </si>
  <si>
    <t>2381041060                                        email: agrosynprilia@yahoo.gr</t>
  </si>
  <si>
    <t>ΠΡΟΦ. ΗΛΙΑΣ – ΣΚΥΔΡΑΣ,  ΤΚ 58500</t>
  </si>
  <si>
    <t>Ο.Π. Α.Σ. ΚΑΛΥΒΙΩΝ</t>
  </si>
  <si>
    <t>2381061415                                 email: kalivia@otenet.gr</t>
  </si>
  <si>
    <t>ΚΑΛΥΒΙΑ – ΣΚΥΔΡΑΣ,  ΤΚ 58500</t>
  </si>
  <si>
    <t>Ο.Π. Φ.Σ. ΟΡΜΑΣ</t>
  </si>
  <si>
    <t xml:space="preserve">2384094440 email:froutoparagogikos@hotmail.com </t>
  </si>
  <si>
    <t>ΟΡΜΑ- ΑΛΜΩΠΙΑΣ, ΤΚ 58400</t>
  </si>
  <si>
    <t>Ο.Π. Α.Σ. ΜΕΓΑΠΛΑΤΑΝΟΥ</t>
  </si>
  <si>
    <t xml:space="preserve">2384094061 email:asmegaplatanou@gmail.com </t>
  </si>
  <si>
    <t>ΜΕΓΑΠΛΑΤΑΝΟΣ- ΑΛΜΩΠΙΑΣ, ΤΚ 58400</t>
  </si>
  <si>
    <t xml:space="preserve">      Ο.Π. Α.Σ. ΜΑΝΔΑΛΟΥ               «Η ΠΡΟΟΔΟΣ»</t>
  </si>
  <si>
    <t xml:space="preserve">2381097586 email:proodos2001mandalo@yahoo.gr </t>
  </si>
  <si>
    <t>ΜΑΝΔΑΛΟ- ΣΚΥΔΡΑΣ, ΤΚ 58500</t>
  </si>
  <si>
    <t>Ο.Π. Α.Σ. ΣΥΝΕΡΓΑΣΙΑ ΠΑΡΑΓΩΓΩΝ ΑΛΜΩΠΙΑΣ</t>
  </si>
  <si>
    <t>2384094440, 2384024000 email:info@asparagus.gr</t>
  </si>
  <si>
    <t>Ομ. Π. Α.Σ. ΑΝΥΔΡΟΥ</t>
  </si>
  <si>
    <t>2381097090      email:a.s.anidrou@hotmail.gr</t>
  </si>
  <si>
    <t>ΑΝΥΔΡΟ – ΣΚΥΔΡΑΣ, ΤΚ 58500</t>
  </si>
  <si>
    <t>Ομ. Π. Α.Σ.Κ.ΚΕ. ΒΟΡΑΣ</t>
  </si>
  <si>
    <t>2381082692 email:thanosviros@gmail.com</t>
  </si>
  <si>
    <t>ΚΕΡΑΣΙΑ – ΕΔΕΣΣΑΣ,ΤΚ 58200</t>
  </si>
  <si>
    <t>Ομ. Π. Α.Σ. ΦΑΡΜΑ</t>
  </si>
  <si>
    <t>2381081639   6979974789 email:farmaskydra@hotmail.com</t>
  </si>
  <si>
    <t>ΣΚΥΔΡΑ,  ΤΚ 58500</t>
  </si>
  <si>
    <t>Ομ. Π.  Α.Σ. ΑΜΠΕΛΟΥΡΓΩΝ ΚΡΥΑΣ ΒΡΥΣΗΣ«ΑΙΓΕΣ»</t>
  </si>
  <si>
    <t xml:space="preserve">2382505393 6989375800 email:aigesgrapes@gmail.com </t>
  </si>
  <si>
    <t>ΚΡΥΑ ΒΡΥΣΗ – ΠΕΛΛΑΣ, ΤΚ 58100</t>
  </si>
  <si>
    <t>Ομ. Π. ΑΓΡΟΤΙΚΕΣ ΕΠΙΧΕΙΡΗΣΕΙΣ ΓΙΑΝΝΙΤΣΩΝ Α’ Ι.Κ.Ε.</t>
  </si>
  <si>
    <t xml:space="preserve">ΑΘΥΡΑ - ΠΕΛΛΑΣ ΤΚ 58100 </t>
  </si>
  <si>
    <t>Ομ. Π. ΑΓΡΟΤΙΚΕΣ ΕΠΙΧΕΙΡΗΣΕΙΣ ΓΙΑΝΝΙΤΣΩΝ Β’ Ι.Κ.Ε.</t>
  </si>
  <si>
    <t>6971541588              email:zarfeiadis@agrotechniki.gr</t>
  </si>
  <si>
    <t>ΣΤΡΑΤΗΓΟΥ ΓΑΒΡΑ 10 ΓΙΑΝΝΙΤΣΑ, ΤΚ 58100</t>
  </si>
  <si>
    <t>Ομ. Π. Α.Σ. ΒΕΓΟΡΙΤΙΔΑΣ "ΒΟΡΑΣ"</t>
  </si>
  <si>
    <t>2381031965            email:opvegoritidas@gmail.com</t>
  </si>
  <si>
    <t>ΑΡΝΙΣΣΑ- ΕΔΕΣΣΑΣ, ΤΚ 58200</t>
  </si>
  <si>
    <t>Ομ. Π. ΑΓΡΟΤΙΚΕΣ ΕΠΙΧΕΙΡΗΣΕΙΣ ΣΥΚΟΥ &amp; ΛΟΙΠΟΝ ΜΙΚΡΩΝ ΚΑΡΠΩΝ ΙΚΕ</t>
  </si>
  <si>
    <t>ΠΙΠΕΡΙΑ- ΑΛΜΩΠΙΑΣ        ΤΚ 58400</t>
  </si>
  <si>
    <r>
      <t>ΑΓΡΟΤΙΚΟΥ ΣΥΝΕΤΑΙΡΙΣΜΟΥ ΕΛΑΙΟΠΑΡΑΓΩΓΩΝ</t>
    </r>
    <r>
      <rPr>
        <sz val="12"/>
        <color theme="1"/>
        <rFont val="Calibri"/>
        <family val="2"/>
        <charset val="161"/>
      </rPr>
      <t xml:space="preserve"> Δ. ΚΑΝΤΑΝΟΥ ΣΕΛΙΝΟΥ</t>
    </r>
    <r>
      <rPr>
        <sz val="12"/>
        <rFont val="Calibri"/>
        <family val="2"/>
        <charset val="161"/>
      </rPr>
      <t xml:space="preserve"> (Ο.Π. Τομέας Ελαιολάδου)</t>
    </r>
  </si>
  <si>
    <r>
      <t>3</t>
    </r>
    <r>
      <rPr>
        <vertAlign val="superscript"/>
        <sz val="12"/>
        <rFont val="Calibri"/>
        <family val="2"/>
        <charset val="161"/>
      </rPr>
      <t>ο</t>
    </r>
    <r>
      <rPr>
        <sz val="12"/>
        <rFont val="Calibri"/>
        <family val="2"/>
        <charset val="161"/>
      </rPr>
      <t xml:space="preserve"> χλμ. ΠΕΟ Λάρισας- Βόλου, Τ.Κ. 41500 Λάρισα</t>
    </r>
  </si>
  <si>
    <r>
      <t xml:space="preserve">2351032711 </t>
    </r>
    <r>
      <rPr>
        <sz val="12"/>
        <color indexed="8"/>
        <rFont val="Calibri"/>
        <family val="2"/>
        <charset val="161"/>
      </rPr>
      <t>6976925400</t>
    </r>
  </si>
  <si>
    <r>
      <t xml:space="preserve">2382022203                                        email:  </t>
    </r>
    <r>
      <rPr>
        <sz val="10"/>
        <color indexed="12"/>
        <rFont val="Calibri"/>
        <family val="2"/>
        <charset val="161"/>
      </rPr>
      <t>manager@easgiannitsa.gr</t>
    </r>
  </si>
  <si>
    <r>
      <t>6973803742                                  email:</t>
    </r>
    <r>
      <rPr>
        <sz val="10"/>
        <color indexed="12"/>
        <rFont val="Calibri"/>
        <family val="2"/>
        <charset val="161"/>
      </rPr>
      <t>zarfeiadis@agrotechniki.gr</t>
    </r>
  </si>
  <si>
    <r>
      <t>6937198519                                 email:</t>
    </r>
    <r>
      <rPr>
        <sz val="10"/>
        <color indexed="12"/>
        <rFont val="Calibri"/>
        <family val="2"/>
        <charset val="161"/>
      </rPr>
      <t>info@ergoplanning.gr</t>
    </r>
  </si>
  <si>
    <t>ΚΕΝΤΡΙΚΗ ΜΑΚΕΔΟΝΙΑ</t>
  </si>
  <si>
    <t>ΗΜΑΘΙΑ</t>
  </si>
  <si>
    <t>ΘΕΣΣΑΛΟΝΙΚΗ</t>
  </si>
  <si>
    <t>ΠΙΕΡΙΑ</t>
  </si>
  <si>
    <t>ΣΕΡΡΕΣ</t>
  </si>
  <si>
    <t>ΧΑΛΚΙΔΙΚΗ</t>
  </si>
  <si>
    <t>ΚΙΛΚΙΣ</t>
  </si>
  <si>
    <t xml:space="preserve">ΠΕΛΛΑ </t>
  </si>
  <si>
    <t>Τ.Κ. ΚΥΝΗΓΟΥ ΔΗΜΟΣ ΠΥΛΟΥ-ΝΕΣΤΟΡΟΣ ΠΕ ΜΕΣΣΗΝΙΑΣ</t>
  </si>
  <si>
    <t xml:space="preserve">ΟΜΑΔΕΣ - ΟΡΓΑΝΩΣΕΙΣ ΠΑΡΑΓΩΓΩΝ -  3η ΠΡΟΣΚΛΗΣΗ ΝΕΩΝ ΓΕΩΡΓΩΝ </t>
  </si>
  <si>
    <t>ΓΡΑΜΜΟΥ 62,ΚΑΣΤΟΡΙΑ,52100</t>
  </si>
  <si>
    <t>ΒΕΛΒΕΝΤΟ ΚΟΖΑΝΗΣ,50400</t>
  </si>
  <si>
    <t>Αμαλιάδα, Αγ.Γεωργίου 37</t>
  </si>
  <si>
    <t>Τέρμα Αντωνίου Πετραλιά, Αμαλιάδα</t>
  </si>
  <si>
    <t>ΜΑΛΑΓΑΡΙ  ΣΑΜΟΣ  , ΤΚ 83100</t>
  </si>
  <si>
    <t>ΚΑΡΛΟΒΑΣΙ  ΣΑΜΟΥ,ΤΚ 83200</t>
  </si>
  <si>
    <t>ΡΑΧΕΣ ΙΚΑΡΙΑΣ,ΤΚ 83301</t>
  </si>
  <si>
    <t>ΚΡΗΤΗ</t>
  </si>
  <si>
    <t>Περ</t>
  </si>
  <si>
    <t>Π.Ε.</t>
  </si>
  <si>
    <t>ΓΙΑ ΠΣΚΕ</t>
  </si>
  <si>
    <t xml:space="preserve">ΑΝΑΤΟΛΙΚΗ ΜΑΚΕΔΟΝΙΑ - ΘΡΑΚΗ ΔΡΑΜΑ      AGROTEAM ΠΕΡΙΘΩΡΙ ΙΚΕ </t>
  </si>
  <si>
    <t>ΑΝΑΤΟΛΙΚΗ ΜΑΚΕΔΟΝΙΑ - ΘΡΑΚΗ ΔΡΑΜΑ      ΑΓΡΟΚΤΗΝΟΤΡΟΦΙΚΟΣ ΚΑΙ ΒΙΟΜΗΧΑΝΙΚΟΣ ΣΥΝΕΤΑΙΡΙΣΜΟΣ ΠΡΟΣΟΤΣΑΝΗΣ "ΜΕΝΟΙΚΙΟ"</t>
  </si>
  <si>
    <t>ΑΝΑΤΟΛΙΚΗ ΜΑΚΕΔΟΝΙΑ - ΘΡΑΚΗ ΔΡΑΜΑ      ΑΓΡΟΤΙΚΕΣ ΕΠΙΧΕΙΡΗΣΕΙΣ ΞΗΡΟΠΟΤΑΜΟΥ Α΄ ΙΚΕ</t>
  </si>
  <si>
    <t>ΑΝΑΤΟΛΙΚΗ ΜΑΚΕΔΟΝΙΑ - ΘΡΑΚΗ ΔΡΑΜΑ      ΑΓΡΟΤΙΚΕΣ ΕΠΙΧΕΙΡΗΣΕΙΣ ΟΧΥΡΟΥ Α΄ Ι.Κ.Ε.</t>
  </si>
  <si>
    <t>ΑΝΑΤΟΛΙΚΗ ΜΑΚΕΔΟΝΙΑ - ΘΡΑΚΗ ΔΡΑΜΑ      ΑΓΡΟΤΙΚΕΣ ΕΠΙΧΕΙΡΗΣΕΙΣ ΠΕΤΡΟΥΣΣΑΣ Α΄ Ι.Κ.Ε.</t>
  </si>
  <si>
    <t>ΑΝΑΤΟΛΙΚΗ ΜΑΚΕΔΟΝΙΑ - ΘΡΑΚΗ ΔΡΑΜΑ      ΑΣ ΠΑΡΑΓΩΓΩΝ ΚΗΠΕΥΤΙΚΩΝ ΑΓΙΟΥ ΑΘΑΝΑΣΙΟΥ ΔΡΑΜΑΣ</t>
  </si>
  <si>
    <t>ΑΝΑΤΟΛΙΚΗ ΜΑΚΕΔΟΝΙΑ - ΘΡΑΚΗ ΔΡΑΜΑ      ΕΑΣ ΔΡΑΜΑΣ ΕΜΠΟΡΙΑ ΠΑΤΑΤΑΣ ΝΕΥΡΟΚΟΠΙΟΥ  IKE</t>
  </si>
  <si>
    <t>ΑΝΑΤΟΛΙΚΗ ΜΑΚΕΔΟΝΙΑ - ΘΡΑΚΗ ΔΡΑΜΑ      ΚΟΙΝΩΝΙΚΗ ΣΥΝΕΤΑΙΡΙΣΤΙΚΗ ΕΠΙΧΕΙΡΗΣΗ ΣΥΛΛΟΓΙΚΗΣ ΚΑΙ ΚΟΙΝΩΝΙΚΗΣ ΩΦΕΛΕΙΑΣ ΚΟΙΝ.Σ.ΕΠ. - ΗΔΩΝΙΣ</t>
  </si>
  <si>
    <t>ΑΝΑΤΟΛΙΚΗ ΜΑΚΕΔΟΝΙΑ - ΘΡΑΚΗ ΔΡΑΜΑ      ΜΑΑΡΑΣ ΙΚΕ</t>
  </si>
  <si>
    <t>ΑΝΑΤΟΛΙΚΗ ΜΑΚΕΔΟΝΙΑ - ΘΡΑΚΗ ΕΒΡΟΣ      Α.Σ.Κ.Γ.Ε ΤΥΧΕΡΟΥ</t>
  </si>
  <si>
    <t>ΑΝΑΤΟΛΙΚΗ ΜΑΚΕΔΟΝΙΑ - ΘΡΑΚΗ ΕΒΡΟΣ      Ομ.Π. ΑΠΟΞΗΡΑΜΕΝΩΝ ΧΟΡΤΟΝΟΜΩΝ ΑΓΡΟΤΙΚΕΣ ΕΠΙΧΕΙΡΗΣΕΙΣ ΑΛΕΞΑΝΔΡΟΥΠΟΛΗΣ Α΄Ι.Κ.Ε.</t>
  </si>
  <si>
    <t>ΑΝΑΤΟΛΙΚΗ ΜΑΚΕΔΟΝΙΑ - ΘΡΑΚΗ ΕΒΡΟΣ      Ομ.Π. ΑΠΟΞΗΡΑΜΕΝΩΝ ΧΟΡΤΟΝΟΜΩΝ-ΑΓΡΟΤΙΚΕΣ ΕΠΙΧΕΙΡΗΣΕΙΣ ΑΡΔΑΝΙΟΥ Α΄Ι.Κ.Ε.</t>
  </si>
  <si>
    <t>ΑΝΑΤΟΛΙΚΗ ΜΑΚΕΔΟΝΙΑ - ΘΡΑΚΗ ΕΒΡΟΣ      Ομ.Π. ΒΑΜΒΑΚΟΣ ΑΓΡΟΤΙΚΟΥ ΣΥΝΕΤΑΙΡΙΣΜΟΥ ΚΟΙΝΗΣ ΧΡΗΣΗΣ ΜΗΧΑΝΗΜΑΤΩΝ ΤΥΧΕΡΟΥ ΕΒΡΟΥ</t>
  </si>
  <si>
    <t>ΑΝΑΤΟΛΙΚΗ ΜΑΚΕΔΟΝΙΑ - ΘΡΑΚΗ ΕΒΡΟΣ      Ομ.Π. ΓΑΛΑΚΤΟΣ ΚΑΙ ΓΑΛΑΚΤΟΚΟΜΙΚΩΝ ΠΡΟΙΟΝΤΩΝ ΚΤΗΝΟΤΡΟΦΙΚΕΣ- ΑΓΡΟΤΙΚΕΣ ΕΠΙΣΧΕΙΡΗΣΕΙΣ ΑΛΕΞΑΝΔΡΟΥΠΟΛΗΣ ΜΑΡΩΝΕΙΑΣ ΙΚΕ</t>
  </si>
  <si>
    <t>ΑΝΑΤΟΛΙΚΗ ΜΑΚΕΔΟΝΙΑ - ΘΡΑΚΗ ΕΒΡΟΣ      Ομ.Π. ΣΙΤΗΡΩΝ ΑΓΡΟΤΙΚΕΣ ΕΠΙΧΕΙΡΗΣΕΙΣ ΑΛΕΞΑΝΔΡΟΥΠΟΛΗΣ Α΄Ι.Κ.Ε</t>
  </si>
  <si>
    <t>ΑΝΑΤΟΛΙΚΗ ΜΑΚΕΔΟΝΙΑ - ΘΡΑΚΗ ΚΑΒΑΛΑ       Ο.Π. ΑΓΡΟΤΙΚΟΥ ΣΥΝΕΤΑΙΡΙΣΜΟΥ ΔΗΜΗΤΡΙΑΚΩΝ ΠΗΓΩΝ (καλαμπόκι)</t>
  </si>
  <si>
    <t>ΑΝΑΤΟΛΙΚΗ ΜΑΚΕΔΟΝΙΑ - ΘΡΑΚΗ ΚΑΒΑΛΑ       Ο.Π. ΑΓΡΟΤΙΚΟΥ ΣΥΝΕΤΑΙΡΙΣΜΟΥ ΔΗΜΗΤΡΙΑΚΩΝ ΠΗΓΩΝ (ρύζι)</t>
  </si>
  <si>
    <t>ΑΝΑΤΟΛΙΚΗ ΜΑΚΕΔΟΝΙΑ - ΘΡΑΚΗ ΚΑΒΑΛΑ      Α.Ε.Σ. ΛΙΜΕΝΑΡΙΩΝ (Ο.Ε.Φ.)</t>
  </si>
  <si>
    <t>ΑΝΑΤΟΛΙΚΗ ΜΑΚΕΔΟΝΙΑ - ΘΡΑΚΗ ΚΑΒΑΛΑ      Α.Σ. Φρούτων και Λαχανικών Σταφυλιών "ΠΟΙΟΤΗΤΑ-ΣΥΜΒΟΛΟ"</t>
  </si>
  <si>
    <t>ΑΝΑΤΟΛΙΚΗ ΜΑΚΕΔΟΝΙΑ - ΘΡΑΚΗ ΚΑΒΑΛΑ      Α.Σ. Χρυσούπολης "ΓΑΙΑ"</t>
  </si>
  <si>
    <t>ΑΝΑΤΟΛΙΚΗ ΜΑΚΕΔΟΝΙΑ - ΘΡΑΚΗ ΚΑΒΑΛΑ      Α.Σ.Σ. "ΝΕΣΠΑΡ"</t>
  </si>
  <si>
    <t>ΑΝΑΤΟΛΙΚΗ ΜΑΚΕΔΟΝΙΑ - ΘΡΑΚΗ ΚΑΒΑΛΑ      Α.Σ.Σ. ΑΣΣΟΣ</t>
  </si>
  <si>
    <t>ΑΝΑΤΟΛΙΚΗ ΜΑΚΕΔΟΝΙΑ - ΘΡΑΚΗ ΚΑΒΑΛΑ      Α.Σ.Σ. ΕΡΑΤΕΙΝΟΥ "PARADISE"</t>
  </si>
  <si>
    <t>ΑΝΑΤΟΛΙΚΗ ΜΑΚΕΔΟΝΙΑ - ΘΡΑΚΗ ΚΑΒΑΛΑ      Α.Σ.Σ. ΝΕΣΤΟΥ "ΝΕΣΤΟΣ"</t>
  </si>
  <si>
    <t>ΑΝΑΤΟΛΙΚΗ ΜΑΚΕΔΟΝΙΑ - ΘΡΑΚΗ ΚΑΒΑΛΑ      ΑΓΙΑΣΜΑ Α.Ε.</t>
  </si>
  <si>
    <t>ΑΝΑΤΟΛΙΚΗ ΜΑΚΕΔΟΝΙΑ - ΘΡΑΚΗ ΚΑΒΑΛΑ      ΑΓΡΟΤΙΚΕΣ ΕΠΙΧΕΙΡΗΣΕΙΣ ΕΡΑΤΕΙΝΟΥ Α’ Ι.Κ.Ε.</t>
  </si>
  <si>
    <t>ΑΝΑΤΟΛΙΚΗ ΜΑΚΕΔΟΝΙΑ - ΘΡΑΚΗ ΚΑΒΑΛΑ      ΑΓΡΟΤΙΚΕΣ ΕΠΙΧΕΙΡΗΣΕΙΣ ΘΑΣΟΥ Α’ Ι.Κ.Ε.</t>
  </si>
  <si>
    <t>ΑΝΑΤΟΛΙΚΗ ΜΑΚΕΔΟΝΙΑ - ΘΡΑΚΗ ΚΑΒΑΛΑ      ΑΓΡΟΤΙΚΕΣ ΕΠΙΧΕΙΡΗΣΕΙΣ ΚΡΗΝΙΔΩΝ Α’ Ι.Κ.Ε.</t>
  </si>
  <si>
    <t>ΑΝΑΤΟΛΙΚΗ ΜΑΚΕΔΟΝΙΑ - ΘΡΑΚΗ ΚΑΒΑΛΑ      ΑΓΡΟΤΙΚΕΣ ΕΠΙΧΕΙΡΗΣΕΙΣ ΜΟΥΣΘΕΝΗΣ Α’ Ι.Κ.Ε.</t>
  </si>
  <si>
    <t>ΑΝΑΤΟΛΙΚΗ ΜΑΚΕΔΟΝΙΑ - ΘΡΑΚΗ ΚΑΒΑΛΑ      ΑΓΡΟΤΙΚΕΣ ΕΠΙΧΕΙΡΗΣΕΙΣ ΠΗΓΩΝ Α’ Ι.Κ.Ε.</t>
  </si>
  <si>
    <t>ΑΝΑΤΟΛΙΚΗ ΜΑΚΕΔΟΝΙΑ - ΘΡΑΚΗ ΚΑΒΑΛΑ      ΑΓΡΟΤΙΚΕΣ ΕΠΙΧΕΙΡΗΣΕΙΣ ΠΟΝΤΟΛΙΒΑΔΟΥ Α’ Ι.Κ.Ε.</t>
  </si>
  <si>
    <t>ΑΝΑΤΟΛΙΚΗ ΜΑΚΕΔΟΝΙΑ - ΘΡΑΚΗ ΚΑΒΑΛΑ      ΑΓΡΟΤΙΚΕΣ ΕΠΙΧΕΙΡΗΣΕΙΣ ΧΡΥΣΟΥΠΟΛΗΣ Α’ Ι.Κ.Ε.</t>
  </si>
  <si>
    <t>ΑΝΑΤΟΛΙΚΗ ΜΑΚΕΔΟΝΙΑ - ΘΡΑΚΗ ΚΑΒΑΛΑ      ΑΓΡΟΤΙΚΟΣ ΣΥΝΕΤΑΙΡΙΣΜΟΣ ΕΛΑΙΟΠΑΡΑΓΩΓΩΝ ΑΓΙΟΥ ΑΝΔΡΕΑ ΔΗΜΟΥ ΠΑΓΓΑΙΟΥ ‘Η ΕΛΙΑ’</t>
  </si>
  <si>
    <t>ΑΝΑΤΟΛΙΚΗ ΜΑΚΕΔΟΝΙΑ - ΘΡΑΚΗ ΚΑΒΑΛΑ      ΑΜΠΕΛΩΝΕΣ ΠΑΓΓΑΙΟΥ Ε.Ε. ΟΜΑΔΑ ΠΑΡΑΓΩΓΩΝ</t>
  </si>
  <si>
    <t>ΑΝΑΤΟΛΙΚΗ ΜΑΚΕΔΟΝΙΑ - ΘΡΑΚΗ ΚΑΒΑΛΑ      Ε.Α.Σ. ΚΑΒΑΛΑΣ (Ο.Ε.Φ.)</t>
  </si>
  <si>
    <t>ΑΝΑΤΟΛΙΚΗ ΜΑΚΕΔΟΝΙΑ - ΘΡΑΚΗ ΚΑΒΑΛΑ      ΕΑΣ ΚΑΒΑΛΑΣ (καλαμπόκι)</t>
  </si>
  <si>
    <t>ΑΝΑΤΟΛΙΚΗ ΜΑΚΕΔΟΝΙΑ - ΘΡΑΚΗ ΚΑΒΑΛΑ      ΕΑΣ ΚΑΒΑΛΑΣ (ρύζι)</t>
  </si>
  <si>
    <t>ΑΝΑΤΟΛΙΚΗ ΜΑΚΕΔΟΝΙΑ - ΘΡΑΚΗ ΚΑΒΑΛΑ      ΚΑΒΑΛΑ Α.Ε.</t>
  </si>
  <si>
    <t>ΑΝΑΤΟΛΙΚΗ ΜΑΚΕΔΟΝΙΑ - ΘΡΑΚΗ ΚΑΒΑΛΑ      Φρούτων &amp; Λαχανικών ΕΑΣ ΚΑΒΑΛΑΣ</t>
  </si>
  <si>
    <t>ΑΝΑΤΟΛΙΚΗ ΜΑΚΕΔΟΝΙΑ - ΘΡΑΚΗ ΞΑΝΘΗ      Ομάδα Παραγωγών Ακατέργαστου Καπνού ΑΣ Ξάνθης "Η Ένωση"</t>
  </si>
  <si>
    <t>ΑΝΑΤΟΛΙΚΗ ΜΑΚΕΔΟΝΙΑ - ΘΡΑΚΗ ΞΑΝΘΗ      Ομάδα Παραγωγών Αποξηραμένων Χορτονομών ΑΓΡΟΤΙΚΕΣ ΕΠΙΧΕΙΡΗΣΕΙΣ ΜΑΝΔΡΑΣ Α’ Ι.Κ.Ε</t>
  </si>
  <si>
    <t xml:space="preserve">ΑΝΑΤΟΛΙΚΗ ΜΑΚΕΔΟΝΙΑ - ΘΡΑΚΗ ΞΑΝΘΗ      Ομάδα Παραγωγών Βοείου Κρέατος Κτηνοτροφικού Συνεταιρισμού Μύκης "Ένωση Μύκης" </t>
  </si>
  <si>
    <t xml:space="preserve">ΑΝΑΤΟΛΙΚΗ ΜΑΚΕΔΟΝΙΑ - ΘΡΑΚΗ ΞΑΝΘΗ      Ομάδα Παραγωγών Γάλακτος και Γαλακτοκομικών Προϊόντων (Αγελαδινού Γάλακτος) Αγροτικές Επιχειρήσεις Αβάτου Α ΙΚΕ </t>
  </si>
  <si>
    <t xml:space="preserve">ΑΝΑΤΟΛΙΚΗ ΜΑΚΕΔΟΝΙΑ - ΘΡΑΚΗ ΞΑΝΘΗ      Ομάδα Παραγωγών Γάλακτος και Γαλακτοκομικών Προϊόντων (Αγελαδινού Γάλακτος) Αγροτικές Επιχειρήσεις Μάνδρας Α ΙΚΕ </t>
  </si>
  <si>
    <t xml:space="preserve">ΑΝΑΤΟΛΙΚΗ ΜΑΚΕΔΟΝΙΑ - ΘΡΑΚΗ ΞΑΝΘΗ      Ομάδα Παραγωγών Δημητριακών ΑΣ ΞΑΝΘΗΣ «Η ΕΝΩΣΗ» </t>
  </si>
  <si>
    <t>ΑΝΑΤΟΛΙΚΗ ΜΑΚΕΔΟΝΙΑ - ΘΡΑΚΗ ΞΑΝΘΗ      Ομάδα Παραγωγών Ελαιούχων Σπόρων ΑΓΡΟΤΙΚΕΣ ΕΠΙΧΕΙΡΗΣΕΙΣ ΕΞΟΧΗΣ Α’ Ι.Κ.Ε</t>
  </si>
  <si>
    <t>ΑΝΑΤΟΛΙΚΗ ΜΑΚΕΔΟΝΙΑ - ΘΡΑΚΗ ΞΑΝΘΗ      Ομάδα Παραγωγών Σιτηρών ΑΓΡΟΤΙΚΕΣ ΕΠΙΧΕΙΡΗΣΕΙΣ ΕΞΟΧΗΣ Α’ Ι.Κ.Ε</t>
  </si>
  <si>
    <t xml:space="preserve">ΑΝΑΤΟΛΙΚΗ ΜΑΚΕΔΟΝΙΑ - ΘΡΑΚΗ ΞΑΝΘΗ      Ομάδα Παραγωγών Σιτηρών Αγροτικές Επιχειρήσεις Θαλασσιάς Α ΙΚΕ </t>
  </si>
  <si>
    <t>ΑΝΑΤΟΛΙΚΗ ΜΑΚΕΔΟΝΙΑ - ΘΡΑΚΗ ΞΑΝΘΗ      Οργάνωση Παραγωγών Φρούτων ΑΣ Ξάνθης "Η Ένωση"</t>
  </si>
  <si>
    <t xml:space="preserve">ΑΝΑΤΟΛΙΚΗ ΜΑΚΕΔΟΝΙΑ - ΘΡΑΚΗ ΞΑΝΘΗ      Οργάνωση Παραγωγών Φρούτων και Λαχανικών ΑΣ Κεντητής "Η κοιλάδα του ποταμού Νέστου" </t>
  </si>
  <si>
    <t>ΑΝΑΤΟΛΙΚΗ ΜΑΚΕΔΟΝΙΑ - ΘΡΑΚΗ ΟΡΕΣΤΙΑΔΑ      Ο.Π. Α.Σ.Π.Ε. ΣΠΑΡΑΓΓΙΩΝ ΝΕΑΣ ΒΥΣΣΑΣ</t>
  </si>
  <si>
    <t>ΑΝΑΤΟΛΙΚΗ ΜΑΚΕΔΟΝΙΑ - ΘΡΑΚΗ ΟΡΕΣΤΙΑΔΑ      Ο.Π. Α.Σ.Π.Ε.Ε. ΣΚΟΡΔΟΥ ΝΕΑΣ ΒΥΣΣΑΣ</t>
  </si>
  <si>
    <t>ΑΝΑΤΟΛΙΚΗ ΜΑΚΕΔΟΝΙΑ - ΘΡΑΚΗ ΟΡΕΣΤΙΑΔΑ      Ο.Π. Αιγοπρόβειου Γάλακτος Κ.Σ. "ΘΡΑΚΩΝ ΑΜΝΟΣ"</t>
  </si>
  <si>
    <t>ΑΝΑΤΟΛΙΚΗ ΜΑΚΕΔΟΝΙΑ - ΘΡΑΚΗ ΟΡΕΣΤΙΑΔΑ      Ομ.Π. Βαμβακιού "ΑΓΡΟΤΙΚΕΣ ΕΠΙΧΕΙΡΗΣΕΙΣ ΑΛΕΠΟΧΩΡΙΟΥ Α' Ι.Κ.Ε."</t>
  </si>
  <si>
    <t>ΑΝΑΤΟΛΙΚΗ ΜΑΚΕΔΟΝΙΑ - ΘΡΑΚΗ ΟΡΕΣΤΙΑΔΑ      Ομ.Π. Βαμβακιού "ΑΓΡΟΤΙΚΕΣ ΕΠΙΧΕΙΡΗΣΕΙΣ ΘΟΥΡΙΟΥ Α' Ι.Κ.Ε."</t>
  </si>
  <si>
    <t>ΑΝΑΤΟΛΙΚΗ ΜΑΚΕΔΟΝΙΑ - ΘΡΑΚΗ ΟΡΕΣΤΙΑΔΑ      Ομ.Π. Βαμβακιού "ΑΓΡΟΤΙΚΕΣ ΕΠΙΧΕΙΡΗΣΕΙΣ ΚΑΜΠΡΟΥΔΗΣ Ι.Κ.Ε. "</t>
  </si>
  <si>
    <t>ΑΝΑΤΟΛΙΚΗ ΜΑΚΕΔΟΝΙΑ - ΘΡΑΚΗ ΟΡΕΣΤΙΑΔΑ      Ομ.Π. Βαμβακιού "ΑΓΡΟΤΙΚΕΣ ΕΠΙΧΕΙΡΗΣΕΙΣ ΚΕΡΑΜΟΥ Α' Ι.Κ.Ε."</t>
  </si>
  <si>
    <t>ΑΝΑΤΟΛΙΚΗ ΜΑΚΕΔΟΝΙΑ - ΘΡΑΚΗ ΟΡΕΣΤΙΑΔΑ      Ομ.Π. Βαμβακιού "ΑΓΡΟΤΙΚΕΣ ΕΠΙΧΕΙΡΗΣΕΙΣ ΜΑΝΗΣ Α' Ι.Κ.Ε."</t>
  </si>
  <si>
    <t>ΑΝΑΤΟΛΙΚΗ ΜΑΚΕΔΟΝΙΑ - ΘΡΑΚΗ ΟΡΕΣΤΙΑΔΑ      Ομ.Π. Βαμβακιού "ΑΓΡΟΤΙΚΕΣ ΕΠΙΧΕΙΡΗΣΕΙΣ ΜΕΓΑΛΗΣ ΔΟΞΙΠΑΡΑΣ Α΄ Ι.Κ.Ε."</t>
  </si>
  <si>
    <t>ΑΝΑΤΟΛΙΚΗ ΜΑΚΕΔΟΝΙΑ - ΘΡΑΚΗ ΟΡΕΣΤΙΑΔΑ      Ομ.Π. Βαμβακιού "ΑΓΡΟΤΙΚΕΣ ΕΠΙΧΕΙΡΗΣΕΙΣ ΣΤΕΡΝΑΣ Α' Ι.Κ.Ε."</t>
  </si>
  <si>
    <t>ΑΝΑΤΟΛΙΚΗ ΜΑΚΕΔΟΝΙΑ - ΘΡΑΚΗ ΟΡΕΣΤΙΑΔΑ      Ομ.Π. Γίδινου Γάλακτος "ΟΜΑΔΑ ΠΑΡΑΓΩΓΩΝ ΑΣΗΜΕΝΙΟΥ Ι.Κ.Ε."</t>
  </si>
  <si>
    <t>ΑΝΑΤΟΛΙΚΗ ΜΑΚΕΔΟΝΙΑ - ΘΡΑΚΗ ΟΡΕΣΤΙΑΔΑ      Ομ.Π. Ρυζιού "ΑΓΡΟΤΙΚΕΣ ΕΠΙΧΕΙΡΗΣΕΙΣ ΚΑΣΤΑΝΙΩΝ Α' Ι.Κ.Ε."</t>
  </si>
  <si>
    <t>ΑΝΑΤΟΛΙΚΗ ΜΑΚΕΔΟΝΙΑ - ΘΡΑΚΗ ΟΡΕΣΤΙΑΔΑ      Ομ.Π. Σιτηρών "ΑΓΡΟΤΙΚΕΣ ΕΠΙΧΕΙΡΗΣΕΙΣ ΚΟΥΜΠΡΙΔΗΣ Ι.Κ.Ε."</t>
  </si>
  <si>
    <t>ΑΝΑΤΟΛΙΚΗ ΜΑΚΕΔΟΝΙΑ - ΘΡΑΚΗ ΟΡΕΣΤΙΑΔΑ      Ομ.Π. Σιτηρών "ΑΓΡΟΤΙΚΕΣ ΕΠΙΧΕΙΡΗΣΕΙΣ ΠΟΙΜΕΝΙΚΟΥ Α' Ι.Κ.Ε."</t>
  </si>
  <si>
    <t>ΑΝΑΤΟΛΙΚΗ ΜΑΚΕΔΟΝΙΑ - ΘΡΑΚΗ ΟΡΕΣΤΙΑΔΑ      Ομ.Π. Σιτηρών "ΑΓΡΟΤΙΚΕΣ ΕΠΙΧΕΙΡΗΣΕΙΣ ΣΤΕΡΝΑΣ Α' Ι.Κ.Ε."</t>
  </si>
  <si>
    <t>ΑΝΑΤΟΛΙΚΗ ΜΑΚΕΔΟΝΙΑ - ΘΡΑΚΗ ΟΡΕΣΤΙΑΔΑ      Ομ.Π. Σιτηρών "ΑΓΡΟΤΙΚΕΣ ΕΠΙΧΕΙΡΗΣΕΙΣ ΧΑΝΔΡΑ Α' Ι.Κ.Ε."</t>
  </si>
  <si>
    <t>ΑΝΑΤΟΛΙΚΗ ΜΑΚΕΔΟΝΙΑ - ΘΡΑΚΗ ΡΟΔΟΠΗ      ΑΠΟΞΗΡΑΜΕΝΩΝ ΧΟΡΤΟΝΟΜΩΝ ΠΑΛΛΑΔΙΟΥ Α' ΙΚΕ</t>
  </si>
  <si>
    <t>ΑΝΑΤΟΛΙΚΗ ΜΑΚΕΔΟΝΙΑ - ΘΡΑΚΗ ΡΟΔΟΠΗ      ΒΑΜΒΑΚΙΟΥ ΓΛΥΦΑΔΑΣ Α' ΙΚΕ</t>
  </si>
  <si>
    <t>ΑΝΑΤΟΛΙΚΗ ΜΑΚΕΔΟΝΙΑ - ΘΡΑΚΗ ΡΟΔΟΠΗ      ΒΑΜΒΑΚΙΟΥ ΚΑΛΛΙΣΤΗΣ Α' ΙΚΕ</t>
  </si>
  <si>
    <t>ΑΝΑΤΟΛΙΚΗ ΜΑΚΕΔΟΝΙΑ - ΘΡΑΚΗ ΡΟΔΟΠΗ      ΒΑΜΒΑΚΙΟΥ ΚΟΜΟΤΗΝΗΣ Α' ΙΚΕ</t>
  </si>
  <si>
    <t>ΑΝΑΤΟΛΙΚΗ ΜΑΚΕΔΟΝΙΑ - ΘΡΑΚΗ ΡΟΔΟΠΗ      ΒΑΜΒΑΚΙΟΥ ΣΙΔΗΡΟΧΩΡΙΟΥ Α' ΙΚΕ</t>
  </si>
  <si>
    <t>ΑΝΑΤΟΛΙΚΗ ΜΑΚΕΔΟΝΙΑ - ΘΡΑΚΗ ΡΟΔΟΠΗ      ΒΑΜΒΑΚΙΟΥ ΣΚΟΡΔΟΠΑΡΑΓΩΝ ΞΥΛΑΓΑΝΗΣ</t>
  </si>
  <si>
    <t>ΑΝΑΤΟΛΙΚΗ ΜΑΚΕΔΟΝΙΑ - ΘΡΑΚΗ ΡΟΔΟΠΗ      ΒΑΜΒΑΚΙΟΥ ΦΑΝΑΡΙΟΥ Α' ΙΚΕ</t>
  </si>
  <si>
    <t>ΑΝΑΤΟΛΙΚΗ ΜΑΚΕΔΟΝΙΑ - ΘΡΑΚΗ ΡΟΔΟΠΗ      ΒΑΜΒΑΚΙΟΥ ΦΑΝΑΡΙΟΥ Β' ΙΚΕ</t>
  </si>
  <si>
    <t>ΑΝΑΤΟΛΙΚΗ ΜΑΚΕΔΟΝΙΑ - ΘΡΑΚΗ ΡΟΔΟΠΗ      ΒΑΜΒΑΚΙΟΥ ΦΙΛΙΟΥΡΗΣ Α' ΙΚΕ</t>
  </si>
  <si>
    <t>ΑΝΑΤΟΛΙΚΗ ΜΑΚΕΔΟΝΙΑ - ΘΡΑΚΗ ΡΟΔΟΠΗ      ΓΑΛΑΚΤΟΣ ΚΑΙ ΓΑΛΑΚΤΟΚΟΜΙΚΩΝ ΠΑΛΛΑΔΙΟΥ Α' ΙΚΕ</t>
  </si>
  <si>
    <t>ΑΝΑΤΟΛΙΚΗ ΜΑΚΕΔΟΝΙΑ - ΘΡΑΚΗ ΡΟΔΟΠΗ      Ομπ ΚΑΠΝΟΠΑΡΑΓΩΓΩΝ ΘΡΑΚΗΣ</t>
  </si>
  <si>
    <t>ΑΝΑΤΟΛΙΚΗ ΜΑΚΕΔΟΝΙΑ - ΘΡΑΚΗ ΡΟΔΟΠΗ      ΣΙΤΗΡΩΝ ΚΑΛΛΙΣΤΗΣ Α' ΙΚΕ</t>
  </si>
  <si>
    <t>ΑΤΤΙΚΗ  ΑΝ. ΑΤΤΙΚΗ      MARATHON PLANTS IKE</t>
  </si>
  <si>
    <t>ΑΤΤΙΚΗ  ΑΝ. ΑΤΤΙΚΗ      ΦΥΤΩΡΙΑ ΑΝΔΡΗ ΟΜΑΔΑ ΠΑΡΑΓΩΓΩΝ ΙΚΕ</t>
  </si>
  <si>
    <t>ΑΤΤΙΚΗ  ΑΝ. ΑΤΤΙΚΗ      ΦΥΤΩΡΙΑ ΝΤΑΛΙΑΝΗ ΑΓΡΟΤΙΚΗ ΙΚΕ</t>
  </si>
  <si>
    <t>ΑΤΤΙΚΗ  ΔΥΤΙΚΗ ΑΤΤΙΚΗ      ΑΣ ΠΑΡΑΓΩΓΩΝ ΚΗΠΕΥΤΙΚΩΝ ΜΕΓΑΡΩΝ</t>
  </si>
  <si>
    <t>ΒΟΡΕΙΟ ΑΙΓΑΙΟ ΛΕΣΒΟΥ      "Π. ΒΑΣΤΑΡΔΟΣ ΧΩΝΑΣ-Ι. ΚΡΕΜΜΥΔΑΣ-Α ΤΖΑΝΕΡΟΣ-Ι. ΣΑΒΒΟΓΛΟΥ-Π. ΤΣΙΒΟΛΑΣ"</t>
  </si>
  <si>
    <t>ΒΟΡΕΙΟ ΑΙΓΑΙΟ ΛΕΣΒΟΥ      "Π. ΧΑΤΖΗΓΕΩΡΓΕΙΟΥ ΚΑΙ ΣΙΑ Ε.Ε."</t>
  </si>
  <si>
    <t>ΒΟΡΕΙΟ ΑΙΓΑΙΟ ΛΕΣΒΟΥ      ΑΓΡΟΤΙΚΟΣ ΣΥΝΕΤΑΙΡΙΣΜΟΣ ΛΗΜΝΟΥ "Η ΕΝΩΣΗ"</t>
  </si>
  <si>
    <t>ΒΟΡΕΙΟ ΑΙΓΑΙΟ ΛΕΣΒΟΥ      ΟΜΑΔΑ ΠΑΡΑΓΩΓΩΝ ΕΛΑΙΟΛΑΔΟΥ ΠΟΙΟΤΙΚΑ ΕΛΑΙΟΛΑΔΑ ΠΛΩΜΑΡΙΟΥ Ι.Κ.Ε</t>
  </si>
  <si>
    <t>ΒΟΡΕΙΟ ΑΙΓΑΙΟ ΛΕΣΒΟΥ      ΟΡΓΑΝΩΣΗ ΠΑΡΑΓΩΓΩΝ ΓΑΛΑΚΤΟΣ ΑΓΡΟΤΙΚΟΥ   ΓΑΛΑΚΤΟΚΟΜΙΚΟΥ ΣΥΝΕΤΑΙΡΙΣΜΟΥ  ΜΑΝΤΑΜΑΔΟΥ</t>
  </si>
  <si>
    <t>ΒΟΡΕΙΟ ΑΙΓΑΙΟ ΛΕΣΒΟΥ      ΟΡΓΑΝΩΣΗ ΠΑΡΑΓΩΓΩΝ ΓΑΛΑΚΤΟΣ ΑΓΡΟΤΙΚΟΥ   ΓΑΛΑΚΤΟΚΟΜΙΚΟΥ ΣΥΝΕΤΑΙΡΙΣΜΟΥ  ΝΑΠΗΣ</t>
  </si>
  <si>
    <t>ΒΟΡΕΙΟ ΑΙΓΑΙΟ ΛΕΣΒΟΥ      ΟΡΓΑΝΩΣΗ ΠΑΡΑΓΩΓΩΝ ΓΑΛΑΚΤΟΣ ΑΓΡΟΤΙΚΟΥ   ΚΤΗΝΟΤΡΟΦΙΚΟΥ ΣΥΝΕΤΑΙΡΙΣΜΟΥ  ΜΕΣΟΤΟΠΟΥ</t>
  </si>
  <si>
    <t>ΒΟΡΕΙΟ ΑΙΓΑΙΟ ΛΕΣΒΟΥ      ΟΡΓΑΝΩΣΗ ΠΑΡΑΓΩΓΩΝ ΓΑΛΑΚΤΟΣ ΑΓΡΟΤΙΚΟΥ   ΚΤΗΝΟΤΡΟΦΙΚΟΥ ΣΥΝΕΤΑΙΡΙΣΜΟΥ  ΣΚΑΛΟΧΩΡΙΟΥ</t>
  </si>
  <si>
    <t>ΒΟΡΕΙΟ ΑΙΓΑΙΟ ΛΕΣΒΟΥ      ΟΡΓΑΝΩΣΗ ΠΑΡΑΓΩΓΩΝ ΓΑΛΑΚΤΟΣ ΑΓΡΟΤΙΚΟΥ  ΣΥΝΕΤΑΙΡΙΣΜΟΥ  ΠΕΤΡΑΣ</t>
  </si>
  <si>
    <t>ΒΟΡΕΙΟ ΑΙΓΑΙΟ ΛΕΣΒΟΥ      ΟΡΓΑΝΩΣΗ ΠΑΡΑΓΩΓΩΝ ΓΑΛΑΚΤΟΣ ΑΓΡΟΤΙΚΟΥ ΓΕΩΚΤΗΝΟΤΡΟΦΙΚΟΥ  ΣΥΝΕΤΑΙΡΙΣΜΟΥ  ΕΡΕΣΟΥ</t>
  </si>
  <si>
    <t>ΒΟΡΕΙΟ ΑΙΓΑΙΟ ΛΕΣΒΟΥ      ΟΡΓΑΝΩΣΗ ΠΑΡΑΓΩΓΩΝ ΓΑΛΑΚΤΟΣ ΑΓΡΟΤΙΚΟΥ ΕΛΑΙΟΥΡΓΙΚΟΥ  ΓΑΛΑΚΤΟΚΟΜΙΚΟΥ ΣΥΝΕΤΑΙΡΙΣΜΟΥ  ΚΑΠΗΣ</t>
  </si>
  <si>
    <t>ΒΟΡΕΙΟ ΑΙΓΑΙΟ ΛΕΣΒΟΥ      ΟΡΓΑΝΩΣΗ ΠΑΡΑΓΩΓΩΝ ΓΑΛΑΚΤΟΣ ΑΓΡΟΤΙΚΟΥ ΕΛΑΙΟΥΡΓΙΚΟΥ ΣΥΝΕΤΑΙΡΙΣΜΟΥ  ΜΗΘΗΜΝΑΣ</t>
  </si>
  <si>
    <t>ΒΟΡΕΙΟ ΑΙΓΑΙΟ ΛΕΣΒΟΥ      ΟΡΓΑΝΩΣΗ ΠΑΡΑΓΩΓΩΝ ΕΛΑΙΟΛΑΔΟΥ ΑΓΡΟΤΙΚΟΥ ΕΛΑΙΟΥΡΓΙΚΟΥ ΣΥΝΕΤΑΙΡΙΣΜΟΥ  ΑΚΡΑΣΙΟΥ</t>
  </si>
  <si>
    <t>ΒΟΡΕΙΟ ΑΙΓΑΙΟ ΛΕΣΒΟΥ      ΟΡΓΑΝΩΣΗ ΠΑΡΑΓΩΓΩΝ ΕΛΑΙΟΛΑΔΟΥ ΑΓΡΟΤΙΚΟΥ ΕΛΑΙΟΥΡΓΙΚΟΥ ΣΥΝΕΤΑΙΡΙΣΜΟΥ  ΜΕΣΑΓΡΟΥ</t>
  </si>
  <si>
    <t>ΒΟΡΕΙΟ ΑΙΓΑΙΟ ΛΕΣΒΟΥ      ΟΡΓΑΝΩΣΗ ΠΑΡΑΓΩΓΩΝ ΕΛΑΙΟΛΑΔΟΥ ΑΓΡΟΤΙΚΟΥ ΕΛΑΙΟΥΡΓΙΚΟΥ ΣΥΝΕΤΑΙΡΙΣΜΟΥ  ΠΑΠΑΔΟΥ</t>
  </si>
  <si>
    <t>ΒΟΡΕΙΟ ΑΙΓΑΙΟ ΛΕΣΒΟΥ      ΟΡΓΑΝΩΣΗ ΠΑΡΑΓΩΓΩΝ ΕΛΑΙΟΛΑΔΟΥ ΑΓΡΟΤΙΚΟΥ ΕΛΑΙΟΥΡΓΙΚΟΥ ΣΥΝΕΤΑΙΡΙΣΜΟΥ  ΣΚΟΠΕΛΟΥ</t>
  </si>
  <si>
    <t>ΒΟΡΕΙΟ ΑΙΓΑΙΟ ΛΕΣΒΟΥ      ΟΡΓΑΝΩΣΗ ΠΑΡΑΓΩΓΩΝ ΕΛΑΙΟΛΑΔΟΥ ΑΓΡΟΤΙΚΟΥ ΣΥΝΕΤΑΙΡΙΣΜΟΥ ΑΓΙΑΣ ΠΑΡΑΣΚΕΥΗΣ</t>
  </si>
  <si>
    <t>ΒΟΡΕΙΟ ΑΙΓΑΙΟ ΛΕΣΒΟΥ      ΟΡΓΑΝΩΣΗ ΠΑΡΑΓΩΓΩΝ ΕΛΑΙΟΛΑΔΟΥ ΑΓΡΟΤΙΚΟΥ ΣΥΝΕΤΑΙΡΙΣΜΟΥ ΑΓΙΑΣΟΥ</t>
  </si>
  <si>
    <t>ΒΟΡΕΙΟ ΑΙΓΑΙΟ ΛΕΣΒΟΥ      ΟΡΓΑΝΩΣΗ ΠΑΡΑΓΩΓΩΝ ΕΛΑΙΟΛΑΔΟΥ ΑΓΡΟΤΙΚΟΥ ΣΥΝΕΤΑΙΡΙΣΜΟΥ ΠΑΛΑΙΟΧΩΡΙΟΥ</t>
  </si>
  <si>
    <t>ΒΟΡΕΙΟ ΑΙΓΑΙΟ ΛΕΣΒΟΥ      ΟΡΓΑΝΩΣΗ ΠΑΡΑΓΩΓΩΝ ΕΛΑΙΟΛΑΔΟΥ ΛΑΙΚΟΥ ΑΓΡΟΤΙΚΟΥ  ΣΥΝΕΤΑΙΡΙΣΜΟΥ  ΠΑΛΑΙΟΚΗΠΟΥ</t>
  </si>
  <si>
    <t>ΒΟΡΕΙΟ ΑΙΓΑΙΟ ΛΕΣΒΟΥ      ΟΡΓΑΝΩΣΗ ΠΑΡΑΓΩΓΩΝ ΕΛΑΙΟΛΑΔΟΥ ΠΑΛΑΙΟΚΗΠΟΥ ΛΕΣΒΟΥ  ΑΓΡΟΤΙΚΟΥ  ΣΥΝΕΤΑΙΡΙΣΜΟΥ  ΠΑΛΑΙΟΚΗΠΟΥ (Α)</t>
  </si>
  <si>
    <t>ΒΟΡΕΙΟ ΑΙΓΑΙΟ ΣΑΜΟΥ      Ε.Ο.Σ.ΣΑΜΟΥ,Ο.Π ΕΛΑΙΟΛΑΔΟΥ &amp; ΕΠΙΤΡΑΠΕΖΙΑΣ ΕΛΙΑΣ</t>
  </si>
  <si>
    <t>ΒΟΡΕΙΟ ΑΙΓΑΙΟ ΣΑΜΟΥ      ΕΝΩΣΗ ΟΙΝΟΠΟΙΗΤΙΚΩΝ ΣΥΝ/ΣΜΩΝ ΣΑΜΟΥ</t>
  </si>
  <si>
    <t>ΒΟΡΕΙΟ ΑΙΓΑΙΟ ΣΑΜΟΥ      ΜΕΛΙΣΣΙΚΟΜΙΚΟΣ ΣΥΝΑΙΤΕΡΙΣΜΟΣ ΙΚΑΡΙΑΣ                           "Ο ΙΚΑΡΟΣ"</t>
  </si>
  <si>
    <t>ΒΟΡΕΙΟ ΑΙΓΑΙΟ ΣΑΜΟΥ      ΜΕΛΙΣΣΙΚΟΜΙΚΟΣ ΣΥΝΑΙΤΕΡΙΣΜΟΣ ΣΑΜΟΥ</t>
  </si>
  <si>
    <t>ΒΟΡΕΙΟ ΑΙΓΑΙΟ ΣΑΜΟΥ      ΟΜΑΔΑ ΑΜΠΕΛΟΥΡΓΩΝ ΠΛΑΤΑΝΟΥ ΣΑΜΟΥ Α.Ε</t>
  </si>
  <si>
    <t>ΔΥΤΙΚΗ ΕΛΛΑΔΑ ΑΙΤΩΛ/ΝΙΑΣ      Ο.Π. ΣΠΑΡΑΓΓΙΩΝ, ΔΑΜΑΣΚΗΝΩΝ, ΑΚΤΙΝΙΔΙΩΝ, ΚΕΡΑΣΙΩΝ ΚΑΙ  ΡΟΔΙΩΝ – Α.Σ. ΝΕΑΠΟΛΗΣ ΑΓΡΙΝΙΟΥ «Η ΥΨΗΛΗ ΠΑΝΑΓΙΑ».</t>
  </si>
  <si>
    <t>ΔΥΤΙΚΗ ΕΛΛΑΔΑ ΑΙΤΩΛ/ΝΙΑΣ      Ο.Π. ΣΠΑΡΑΓΓΙΩΝ, ΠΟΡΤΟΚΑΛΙΩΝ, ΜΑΝΤΑΡΙΝΙΩΝ ΚΑΙ ΡΟΔΙΩΝ «ΔΕΛΤΑ ΟΙΝΙΑΔΩΝ</t>
  </si>
  <si>
    <t>ΔΥΤΙΚΗ ΕΛΛΑΔΑ ΑΙΤΩΛ/ΝΙΑΣ      Ο.Π. ΤΟΥ Α.Σ. ΑΡΧΑΙΑ ΩΛΕΝΙΑ ΑΙΤΩΛΟΑΚΑΡΝΑΝΙΑΣ</t>
  </si>
  <si>
    <t>ΔΥΤΙΚΗ ΕΛΛΑΔΑ ΑΙΤΩΛ/ΝΙΑΣ      Ο.Π. ΤΟΥ Α.Σ. ΕΠΕΞΕΡΓΑΣΙΑΣ ΚΑΙ ΕΜΠΟΡΙΑΣ ΑΓΟΤΙΚΩΝ ΠΡΟΪΟΝΤΩΝ ΠΑΡΑΓΩΓΩΝ ΑΓΡΙΝΙΟΥ "Η ΕΝΩΣΗ ΑΓΡΙΝΙΟΥ"</t>
  </si>
  <si>
    <t>ΔΥΤΙΚΗ ΕΛΛΑΔΑ ΑΙΤΩΛ/ΝΙΑΣ      Ο.Π. ΤΟΥ Α.Σ. ΜΕΣΟΛΟΓΓΙΟΥ ΝΑΥΠΑΚΤΙΑΣ "Η ΕΝΩΣΗ"</t>
  </si>
  <si>
    <t>ΔΥΤΙΚΗ ΕΛΛΑΔΑ ΑΙΤΩΛ/ΝΙΑΣ      Ο.Π. ΤΟΥ Α.Σ. ΠΑΡΑΓΩΓΩΝ ΒΡΩΣΙΜΩΝ ΕΛΑΙΩΝ ΝΕΑΠΟΛΗΣ ΑΓΡΙΝΙΟΥ ΑΙΤΩΛΟΑΚΑΡΝΑΝΙΑΣ</t>
  </si>
  <si>
    <t>ΔΥΤΙΚΗ ΕΛΛΑΔΑ ΑΙΤΩΛ/ΝΙΑΣ      Ο.Π. ΤΟΥ Α.Σ. ΠΑΡΑΓΩΓΩΝ ΒΡΩΣΙΜΩΝ ΕΛΑΙΩΝ ΤΡΙΧΩΝΙΔΟΣ ΑΙΤΩΛΟΑΚΑΡΝΑΝΙΑΣ</t>
  </si>
  <si>
    <t>ΔΥΤΙΚΗ ΕΛΛΑΔΑ ΑΙΤΩΛ/ΝΙΑΣ      Ομ.Π ΑΡΩΜΑΤΙΚΩΝ ΦΥΤΩΝ ΤΟΥ Α.Σ. ΦΥΤΕΙΩΝ ΞΗΡΟΜΕΡΟΥ ΑΙΤΩΛΟΑΚΑΡΝΑΝΙΑΣ "ΑΚΑΡΝΑΝΙΚΗ ΓΗ"</t>
  </si>
  <si>
    <t xml:space="preserve">ΔΥΤΙΚΗ ΕΛΛΑΔΑ ΑΙΤΩΛ/ΝΙΑΣ      Ομ.Π. «ΑΓΡΟΤΙΚΕΣ ΕΠΙΧΕΙΡΗΣΕΙΣ ΠΑΛΑΙΡΟΥ Α’ Ι.Κ.Ε.»  </t>
  </si>
  <si>
    <t xml:space="preserve">ΔΥΤΙΚΗ ΕΛΛΑΔΑ ΑΙΤΩΛ/ΝΙΑΣ      Ομ.Π. Α.Σ. «ΑΓΡΑΙΩΝ» ΑΙΤΩΛΟΑΚΑΡΝΑΝΙΑΣ </t>
  </si>
  <si>
    <t xml:space="preserve">ΔΥΤΙΚΗ ΕΛΛΑΔΑ ΑΙΤΩΛ/ΝΙΑΣ      Ομ.Π. Α.Σ. ΒΙΟΚΑΛΛΙΕΡΓΗΤΩΝ ΕΛΙΑΣ </t>
  </si>
  <si>
    <t xml:space="preserve">ΔΥΤΙΚΗ ΕΛΛΑΔΑ ΑΙΤΩΛ/ΝΙΑΣ      Ομ.Π. Α.Σ. ΠΑΡΑΓΩΓΩΝ ΕΛΙΑΣ ΚΑΙ ΠΡΟΪΟΝΤΩΝ ΑΥΤΗΣ «ΤΡΙΧΩΝΙΔΑ» ΑΙΤΩΛΟΑΚΑΡΝΑΝΙΑΣ </t>
  </si>
  <si>
    <t>ΔΥΤΙΚΗ ΕΛΛΑΔΑ ΑΙΤΩΛ/ΝΙΑΣ      Ομ.Π. ΡΟΔΙΩΝ, ΠΟΡΤΟΚΑΛΙΩΝ, ΜΑΝΤΑΡΙΝΙΩΝ ΚΑΙ ΑΚΤΙΝΙΔΙΩΝ ΤΟΥ ΑΣ ΠΑΡΑΓΩΓΩΝ ΡΟΔΙΟΥ ΝΟΜΟΥ ΑΙΤΩΛ/ΝΙΑΣ</t>
  </si>
  <si>
    <t>ΔΥΤΙΚΗ ΕΛΛΑΔΑ ΑΧΑΙΑΣ      ΗΛΙΔΑ (ΟΠΩΡΟΚΗΠΕΥΤΙΚΑ)</t>
  </si>
  <si>
    <t>ΔΥΤΙΚΗ ΕΛΛΑΔΑ ΑΧΑΙΑΣ      Ο.Π. ΑΓΕΛΑΔΙΝΟΥ ΓΑΛΑΚΤΟΣ  ΑΓΡΟΤΙΚΟΥ ΓΑΛΑΚΤΟΜΙΚΟΥ ΣΥΝΕΤΑΙΡΙΣΜΟΥ ΚΑΛΑΒΡΥΤΩΝ</t>
  </si>
  <si>
    <t>ΔΥΤΙΚΗ ΕΛΛΑΔΑ ΑΧΑΙΑΣ      ΟΜΑΔΑ ΠΑΡΑΓΩΓΩΝ  PELOP  ΚΟΙΝ ΣΕΠ ΓΙΑ ΤΟ ΕΛΑΙΟΛΑΔΑ</t>
  </si>
  <si>
    <t>ΔΥΤΙΚΗ ΕΛΛΑΔΑ ΑΧΑΙΑΣ      ΟΜΑΔΑ ΠΑΡΑΓΩΓΩΝ  ΕΛΙΕΣ ΛΟΚΡΙΔΑΣ Ο.Ε.</t>
  </si>
  <si>
    <t xml:space="preserve">ΔΥΤΙΚΗ ΕΛΛΑΔΑ ΑΧΑΙΑΣ      ΟΜΑΔΑ ΠΑΡΑΓΩΓΩΝ ΑΓΡΟΤΙΚΕς ΕΠΙΧΕΙΡΗΣΕΙΣ ΡΟΥΠΑΚΙΑΣ Α. Ι.Κ.Ε. ΣΤΟΝ ΤΟΜΕΑ ΤΩΝ ΣΙΤΗΡΩΝ </t>
  </si>
  <si>
    <t>ΔΥΤΙΚΗ ΕΛΛΑΔΑ ΑΧΑΙΑΣ      ΟΜΑΔΑ ΠΑΡΑΓΩΓΩΝ ΑΦΟΙ ΜΑΥΡΟΓΙΑΝΝΗ Ο.Ε. ΓΙΑ ΤΟ ΑΙΓΟΠΡΟΒΕΙΟ ΓΑΛΑ</t>
  </si>
  <si>
    <t>ΔΥΤΙΚΗ ΕΛΛΑΔΑ ΑΧΑΙΑΣ      ΟΜΑΔΑ ΠΑΡΑΓΩΓΩΝ ΔΥΜΑΙΩΝ ΑΜΠΕΛΟΣ Ι.Κ.Ε.ΓΙΑ ΝΩΠΑ ΣΤΑΦΥΛΙΑ ΑΛΛΑ ΑΠΌ ΤΑ ΕΠΙΤΡΑΠΕΖΙΑ</t>
  </si>
  <si>
    <t>ΔΥΤΙΚΗ ΕΛΛΑΔΑ ΑΧΑΙΑΣ      ΟΜΑΔΑ ΠΑΡΑΓΩΓΩΝ ΠΑΝΑΙΓΙΑΛΕΙΟΥ ΕΝΩΣΗΣ ΣΥΝΕΤΑΙΡΙΣΜΩΝ ΑΓΡΟΤΙΚΗ ΕΤΑΙΡΙΚΗ ΣΥΜΠΡΑΞΗ Α.Ε. (ΣΤΟ ΤΟΜΕΑ ΤΟΥ ΕΛΑΙΟΛΑΔΟΥ)</t>
  </si>
  <si>
    <t>ΔΥΤΙΚΗ ΕΛΛΑΔΑ ΑΧΑΙΑΣ      ΠΑΝΑΙΓΙΑΛΕΙΟΣ ΕΝΩΣΗ  ΣΥΝΕΤΑΙΡΙΣΜΩΝ- ΑΓΡΟΤΙΚΗ ΕΤΑΙΡΙΚΗ ΣΥΜΠΡΑΞΗ Α.Ε.(ΣΤΟΝ ΤΟΜΕΑ ΤΩΝ ΟΠΩΡΟΚΗΠΕΥΤΙΚΩΝ)</t>
  </si>
  <si>
    <t>ΔΥΤΙΚΗ ΕΛΛΑΔΑ ΗΛΕΙΑΣ       ΒΙΟΛΟΓΙΚΩΝ ΕΣΠΕΡΙΔΟΕΙΔΩΝ ΔΥΤΙΚΗΣ ΕΛΛΑΔΑΣ</t>
  </si>
  <si>
    <t>ΔΥΤΙΚΗ ΕΛΛΑΔΑ ΗΛΕΙΑΣ       ΜΟΝΟΠΑΤΙ Α.Ε. (ΣΤΟ ΤΟΜΕΑ ΤΩΝ ΟΕΦ)</t>
  </si>
  <si>
    <t>ΔΥΤΙΚΗ ΕΛΛΑΔΑ ΗΛΕΙΑΣ      Α. Σ. ΚΑΡΠΟΥΖΙΟΥ-ΕΣΠΕΡΙΔΟΕΙΔΩΝ-ΞΗΡΩΝ ΣΥΚΩΝ ΛΕΧΑΙΝΩΝ «ΤΕΡΨΙΧΟΡΗ»</t>
  </si>
  <si>
    <t xml:space="preserve">ΔΥΤΙΚΗ ΕΛΛΑΔΑ ΗΛΕΙΑΣ      Α.Σ. "ΑΛΛΥΛΕΓΓΥΗ" </t>
  </si>
  <si>
    <t>ΔΥΤΙΚΗ ΕΛΛΑΔΑ ΗΛΕΙΑΣ      Α.Σ. "ΔΙΑΣ"</t>
  </si>
  <si>
    <t>ΔΥΤΙΚΗ ΕΛΛΑΔΑ ΗΛΕΙΑΣ      Α.Σ. "ΚΑΜΠΟΣ"</t>
  </si>
  <si>
    <t>ΔΥΤΙΚΗ ΕΛΛΑΔΑ ΗΛΕΙΑΣ      Α.Σ. «Η ΥΡΜΙΝΗ»</t>
  </si>
  <si>
    <t>ΔΥΤΙΚΗ ΕΛΛΑΔΑ ΗΛΕΙΑΣ      Α.Σ. ΚΗΠΕΥΤΙΚΩΝ "ΗΛΕΙΑΣ ΚΗΠΟΣ"</t>
  </si>
  <si>
    <t>ΔΥΤΙΚΗ ΕΛΛΑΔΑ ΗΛΕΙΑΣ      Α.Σ. ΟΠΩΡΟΚΗΠΕΥΤΙΚΩΝ ΔΥΤ. ΕΛΛΑΔΑΣ</t>
  </si>
  <si>
    <t>ΔΥΤΙΚΗ ΕΛΛΑΔΑ ΗΛΕΙΑΣ      ΑΓΡΟΤΙΚΟΣ ΣΥΝΕΤΑΙΡΙΣΜΟΣ ΑΜΑΛΙΑΔΑΣ Κ ΠΕΡΙΧΩΡΩΝ - ΒΙΟΗΛΙΣ-"ΑΙΓΟΠΡΟΒΑΤΑ ΗΜΙΟΡΕΙΝΗΣ ΗΛΕΙΑΣ- ΠΗΝΕΙΑ"- ΟΜΑΔΑ ΠΑΡΑΓΩΓΩΝ (ΑΙΓΟΠΡΟΒΕΙΟ ΓΑΛΑ)</t>
  </si>
  <si>
    <t>ΔΥΤΙΚΗ ΕΛΛΑΔΑ ΗΛΕΙΑΣ      ΑΓΡΟΤΙΚΟΣ ΣΥΝΕΤΑΙΡΙΣΜΟΣ ΑΜΑΛΙΑΔΑΣ Κ ΠΕΡΙΧΩΡΩΝ - ΒΙΟΗΛΙΣ-"ΑΙΓΟΠΡΟΒΑΤΑ ΗΜΙΟΡΕΙΝΗΣ ΗΛΕΙΑΣ- ΠΗΝΕΙΑ"- ΟΜΑΔΑ ΠΑΡΑΓΩΓΩΝ (ΑΙΓΟΠΡΟΒΕΙΟ ΚΡΕΑΣ)</t>
  </si>
  <si>
    <t>ΔΥΤΙΚΗ ΕΛΛΑΔΑ ΗΛΕΙΑΣ      ΑΡΙΣΤΑΙΟΣ</t>
  </si>
  <si>
    <t>ΔΥΤΙΚΗ ΕΛΛΑΔΑ ΗΛΕΙΑΣ      ΑΣ "ΕΥΦΟΡΗ ΓΗ" (Κορινθιακή Σταφίδα, βιομηχανική Τομάτα)</t>
  </si>
  <si>
    <t>ΔΥΤΙΚΗ ΕΛΛΑΔΑ ΗΛΕΙΑΣ      ΑΣ ΠΥΡΓΟΥ</t>
  </si>
  <si>
    <t>ΔΥΤΙΚΗ ΕΛΛΑΔΑ ΗΛΕΙΑΣ      ΕΥΦΟΡΗ ΓΗ (ελαιολαδό)</t>
  </si>
  <si>
    <t xml:space="preserve">ΔΥΤΙΚΗ ΕΛΛΑΔΑ ΗΛΕΙΑΣ      ΚΟΡΥΦΗΣ </t>
  </si>
  <si>
    <t>ΔΥΤΙΚΗ ΕΛΛΑΔΑ ΗΛΕΙΑΣ      Ο ΡΟΔΙΤΗΣ</t>
  </si>
  <si>
    <t>ΔΥΤΙΚΗ ΕΛΛΑΔΑ ΗΛΕΙΑΣ      ΟΜΑΔΑ ΠΑΡΑΓΩΓΩΝ "ΒΙΟΛΟΓΙΚΗ ΕΛΑΙΟΚΟΜΙΑ ΗΛΕΙΑΣ"</t>
  </si>
  <si>
    <t>ΔΥΤΙΚΗ ΕΛΛΑΔΑ ΗΛΕΙΑΣ      ΟΜΑΔΑ ΠΑΡΑΓΩΓΩΝ ΡΟΔΙΟΥ ΑΛΦΕΙΟΣ</t>
  </si>
  <si>
    <t xml:space="preserve">ΔΥΤΙΚΗ ΕΛΛΑΔΑ ΗΛΕΙΑΣ      </t>
  </si>
  <si>
    <t>ΔΥΤΙΚΗ ΜΑΚΕΔΟΝΙΑ ΓΡΕΒΕΝΑ      Agro  Καρπερού ΙΚΕ</t>
  </si>
  <si>
    <t>ΔΥΤΙΚΗ ΜΑΚΕΔΟΝΙΑ ΓΡΕΒΕΝΑ      Αγροτικές επιχειρήσεις  Ροδιάς Β ΙΚΕ</t>
  </si>
  <si>
    <t>ΔΥΤΙΚΗ ΜΑΚΕΔΟΝΙΑ ΓΡΕΒΕΝΑ      Αγροτικές Επιχειρήσεις Δεσκάτης  Γ ΙΚΕ</t>
  </si>
  <si>
    <t>ΔΥΤΙΚΗ ΜΑΚΕΔΟΝΙΑ ΓΡΕΒΕΝΑ      Αγροτικές Επιχειρήσεις Δεσκάτης Α ΙΚΕ</t>
  </si>
  <si>
    <t>ΔΥΤΙΚΗ ΜΑΚΕΔΟΝΙΑ ΓΡΕΒΕΝΑ      Αγροτικές Επιχειρήσεις Δεσκάτης Β ΙΚΕ</t>
  </si>
  <si>
    <t>ΔΥΤΙΚΗ ΜΑΚΕΔΟΝΙΑ ΓΡΕΒΕΝΑ      Αγροτικές επιχειρήσεις Σαρακήνας Α ΙΚΕ</t>
  </si>
  <si>
    <t>ΔΥΤΙΚΗ ΜΑΚΕΔΟΝΙΑ ΓΡΕΒΕΝΑ      Αγροτικές επιχειρήσεις σιτηρών ΙΚΕ</t>
  </si>
  <si>
    <t>ΔΥΤΙΚΗ ΜΑΚΕΔΟΝΙΑ ΓΡΕΒΕΝΑ      Ομάδα παραγωγών καπνού</t>
  </si>
  <si>
    <t>ΔΥΤΙΚΗ ΜΑΚΕΔΟΝΙΑ ΓΡΕΒΕΝΑ      ΦΑΡΜΑ ΔΕΣΚΑΤΗΣ ΙΚΕ</t>
  </si>
  <si>
    <t>ΔΥΤΙΚΗ ΜΑΚΕΔΟΝΙΑ ΚΑΣΤΟΡΙΑ      ΟΜΑΔΑ ΠΑΡΑΓΩΓΩΝ &lt;&lt;ΑΓΡΟΤΙΚΕΣ ΕΠΙΧΕΙΡΗΣΕΙΣ ΠΤΕΛΕΑΣ Α' Ι.Κ.Ε.ΚΑΠΝΟΥ &gt;&gt;</t>
  </si>
  <si>
    <t>ΔΥΤΙΚΗ ΜΑΚΕΔΟΝΙΑ ΚΑΣΤΟΡΙΑ      ΟΜΑΔΑ ΠΑΡΑΓΩΓΩΝ &lt;&lt;ΑΚΑΤΕΡΓΑΣΤΟΥ ΚΑΠΝΟΥ -ΚΑ.ΣΥ. ΒΟΪΟΥ &amp; ΚΑΣΤΟΡΙΑΣ&gt;&gt;</t>
  </si>
  <si>
    <t>ΔΥΤΙΚΗ ΜΑΚΕΔΟΝΙΑ ΚΑΣΤΟΡΙΑ      ΟΜΑΔΑ ΠΑΡΑΓΩΓΩΝ ΚΑΠΝΟΥ &lt;&lt;ΑΓΡΟΤΙΚΟΣ ΣΥΝΕΤΑΙΡΙΜΟΣ ΔΗΜΗΤΡΙΑΚΩΝ &amp; ΚΤΗΝΟΤΡΟΦΙΚΩΝ ΠΡΟΪΟΝΤΩΝ ΚΑΣΤΟΡΙΑΣ&gt;&gt;</t>
  </si>
  <si>
    <t>ΔΥΤΙΚΗ ΜΑΚΕΔΟΝΙΑ ΚΑΣΤΟΡΙΑ      ΟΡΓΑΝΩΣΗ ΠΑΡΑΓΩΓΩΝ  &lt;&lt;Γ.Ε.Ο.Κ.   -Α.Ε.&gt;.</t>
  </si>
  <si>
    <t>ΔΥΤΙΚΗ ΜΑΚΕΔΟΝΙΑ ΚΟΖΑΝΗ      «ΟΜΑΔΑ ΠΑΡΑΓΩΓΩΝ ΑΡΩΜΑΤΙΚΩΝ &amp; ΦΑΡΜΑΚΕΥΤΙΚΩΝ ΦΥΤΩΝ ΑΣ ΒΟΙΟΥ ΚΟΖΑΝΗΣ»</t>
  </si>
  <si>
    <t>ΔΥΤΙΚΗ ΜΑΚΕΔΟΝΙΑ ΚΟΖΑΝΗ      «ΟΜΑΔΑ ΠΑΡΑΓΩΓΩΝ ΠΑΤΑΤΑΣ- ΓΑΙΑ ΕΛΛΗΣΠΟΝΤΟΥ Ι.Κ.Ε.»</t>
  </si>
  <si>
    <t>ΔΥΤΙΚΗ ΜΑΚΕΔΟΝΙΑ ΚΟΖΑΝΗ      ΑΣΟ ΒΕΛΒΕΝΤΟΥ "Η ΔΗΜΗΤΡΑ"</t>
  </si>
  <si>
    <t>ΔΥΤΙΚΗ ΜΑΚΕΔΟΝΙΑ ΚΟΖΑΝΗ      Ομ.Π. «ΑΓΡΟΤΙΚΟΣ ΣΥΝΕΤΑΙΡΙΣΜΟΣ ΣΙΣΑΝΙΟΥ ΒΟЇΟΥ “ΦΑΣΟΛΙ ΣΙΣΑΝΙΟΥ”»</t>
  </si>
  <si>
    <t>ΔΥΤΙΚΗ ΜΑΚΕΔΟΝΙΑ ΚΟΖΑΝΗ      Ομ.Π. ΑΙΓΟΠΡΟΒΕΙΟΥ ΓΑΛΑΚΤΟΣ «ΑΓΡΟΤΙΚΟΣ ΚΤΗΝΟΤΡΟΦΙΚΟΣ ΣΥΝΕΤΑΙΡΙΣΜΟΣ ΒΟΙΟΥ ΚΟΖΑΝΗΣ "ΤΟ ΒΟΙΟ"»</t>
  </si>
  <si>
    <t>ΔΥΤΙΚΗ ΜΑΚΕΔΟΝΙΑ ΚΟΖΑΝΗ      Ομ.Π. ΑΙΓΟΠΡΟΒΕΙΟΥ ΓΑΛΑΚΤΟΣ «ΦΑΡΜΑ ΣΕΡΒΙΩΝ»</t>
  </si>
  <si>
    <t>ΔΥΤΙΚΗ ΜΑΚΕΔΟΝΙΑ ΚΟΖΑΝΗ      Ομ.Π. ΑΠΟΞΗΡΑΜΕΝΩΝ ΧΟΡΤΟΝΟΜΩΝ «ΟΜΑΔΑ ΠΑΡΑΓΩΓΩΝ ΚΤΗΝΟΤΡΟΦΙΚΩΝ ΦΥΤΩΝ ΜΗΛΙΑΣ ΚΟΖΑΝΗΣ Ι.Κ.Ε.»</t>
  </si>
  <si>
    <t>ΔΥΤΙΚΗ ΜΑΚΕΔΟΝΙΑ ΚΟΖΑΝΗ      Ομ.Π. ΑΠΟΞΗΡΑΜΕΝΩΝ ΧΟΡΤΟΝΟΜΩΝ«ΑΓΡΟΤΙΚΕΣ ΕΠΙΧΕΙΡΗΣΕΙΣ ΚΡΑΝΙΔΙΩΝ Α΄ Ι.Κ.Ε.»</t>
  </si>
  <si>
    <t>ΔΥΤΙΚΗ ΜΑΚΕΔΟΝΙΑ ΚΟΖΑΝΗ      Ομ.Π. ΒΟΙΟΥ ΚΡΕΑΤΟΣ «ΛΑΒΑ ΦΑΡΜΑ ΣΕΡΒΙΩΝ ΙΚΕ» «GREEK MEAT»</t>
  </si>
  <si>
    <t>ΔΥΤΙΚΗ ΜΑΚΕΔΟΝΙΑ ΚΟΖΑΝΗ      Ομ.Π. ΒΟΙΟΥ ΚΡΕΑΤΟΣ «ΦΑΡΜΑ ΒΙΟΛΟΓΙΚΩΝ ΑΓΡΟΤΙΚΩΝ ΠΡΟΙΟΝΤΩΝ ΔΥΤΙΚΗΣ ΜΑΚΕΔΟΝΙΑΣ ΙΚΕ» «ΒΙΟΦΑΡΜΑ ΜΑΚΡΥΓΙΑΝΝΗΣ ΙΚΕ»</t>
  </si>
  <si>
    <t>ΔΥΤΙΚΗ ΜΑΚΕΔΟΝΙΑ ΚΟΖΑΝΗ      Ομ.Π. ΕΛΑΙΟΥΧΩΝ ΣΠΟΡΩΝ«ΑΓΡΟΤΙΚΕΣ ΕΠΙΧΕΙΡΗΣΕΙΣ ΑΓΙΑΣ ΠΑΡΑΣΚΕΥΗΣ Α΄ Ι.Κ.Ε.»</t>
  </si>
  <si>
    <t>ΔΥΤΙΚΗ ΜΑΚΕΔΟΝΙΑ ΚΟΖΑΝΗ      Ομ.Π. ΕΛΑΙΟΥΧΩΝ ΣΠΟΡΩΝ«ΑΓΡΟΤΙΚΕΣ ΕΠΙΧΕΙΡΗΣΕΙΣ ΠΕΝΤΑΒΡΥΣΟΥ Α΄ Ι.Κ.Ε.»</t>
  </si>
  <si>
    <t>ΔΥΤΙΚΗ ΜΑΚΕΔΟΝΙΑ ΚΟΖΑΝΗ      Ομ.Π. ΚΑΠΝΟΥ «ΑΓΡΟΤΙΚΟΣ ΚΤΗΝΟΤΡΟΦΙΚΟΣ ΣΥΝΕΤΑΙΡΙΣΜΟΣ ΒΟΙΟΥ ΚΟΖΑΝΗΣ "ΤΟ ΒΟΙΟ"»</t>
  </si>
  <si>
    <t>ΔΥΤΙΚΗ ΜΑΚΕΔΟΝΙΑ ΚΟΖΑΝΗ      Ομ.Π. ΟΠΩΡΟΚΗΠΕΥΤΙΚΩΝ«ΑΓΡΟΤΙΚΕΣ ΕΠΙΧΕΙΡΗΣΕΙΣ ΠΕΝΤΑΒΡΥΣΟΥ Α΄ Ι.Κ.Ε.»</t>
  </si>
  <si>
    <t>ΔΥΤΙΚΗ ΜΑΚΕΔΟΝΙΑ ΚΟΖΑΝΗ      Ομ.Π. ΟΣΠΡΙΩΝ«ΑΓΡΟΤΙΚΕΣ ΕΠΙΧΕΙΡΗΣΕΙΣ ΣΠΑΡΤΟΥ Α΄ Ι.Κ.Ε.»</t>
  </si>
  <si>
    <t>ΔΥΤΙΚΗ ΜΑΚΕΔΟΝΙΑ ΚΟΖΑΝΗ      Ομ.Π. ΣΙΤΗΡΩΝ «ΟΜΑΔΑ ΠΑΡΑΓΩΓΩΝ ΚΤΗΝΟΤΡΟΦΙΚΩΝ ΦΥΤΩΝ ΜΗΛΙΑΣ ΚΟΖΑΝΗΣ Ι.Κ.Ε.»</t>
  </si>
  <si>
    <t>ΔΥΤΙΚΗ ΜΑΚΕΔΟΝΙΑ ΚΟΖΑΝΗ      Ομ.Π. ΣΙΤΗΡΩΝ«ΑΓΡΟΤΙΚΕΣ ΕΠΙΧΕΙΡΗΣΕΙΣ ΑΓΙΑΣ ΠΑΡΑΣΚΕΥΗΣ Α΄ Ι.Κ.Ε.»</t>
  </si>
  <si>
    <t>ΔΥΤΙΚΗ ΜΑΚΕΔΟΝΙΑ ΚΟΖΑΝΗ      Ομ.Π. ΣΙΤΗΡΩΝ«ΑΓΡΟΤΙΚΕΣ ΕΠΙΧΕΙΡΗΣΕΙΣ ΑΓΙΟΥ ΔΗΜΗΤΡΙΟΥ Α΄ Ι.Κ.Ε.»</t>
  </si>
  <si>
    <t>ΔΥΤΙΚΗ ΜΑΚΕΔΟΝΙΑ ΚΟΖΑΝΗ      Ομ.Π. ΣΙΤΗΡΩΝ«ΑΓΡΟΤΙΚΕΣ ΕΠΙΧΕΙΡΗΣΕΙΣ ΑΝΑΡΡΑΧΗΣ Α΄ Ι.Κ.Ε.»</t>
  </si>
  <si>
    <t>ΔΥΤΙΚΗ ΜΑΚΕΔΟΝΙΑ ΚΟΖΑΝΗ      Ομ.Π. ΣΙΤΗΡΩΝ«ΑΓΡΟΤΙΚΕΣ ΕΠΙΧΕΙΡΗΣΕΙΣ ΒΑΤΕΡΟΥ Α΄ Ι.Κ.Ε.»</t>
  </si>
  <si>
    <t>ΔΥΤΙΚΗ ΜΑΚΕΔΟΝΙΑ ΚΟΖΑΝΗ      Ομ.Π. ΣΙΤΗΡΩΝ«ΑΓΡΟΤΙΚΕΣ ΕΠΙΧΕΙΡΗΣΕΙΣ ΓΑΛΑΤΕΙΑΣ Α΄ Ι.Κ.Ε.»</t>
  </si>
  <si>
    <t>ΔΥΤΙΚΗ ΜΑΚΕΔΟΝΙΑ ΚΟΖΑΝΗ      Ομ.Π. ΣΙΤΗΡΩΝ«ΑΓΡΟΤΙΚΕΣ ΕΠΙΧΕΙΡΗΣΕΙΣ ΚΑΙΣΑΡΕΙΑΣ Α΄ Ι.Κ.Ε.»</t>
  </si>
  <si>
    <t>ΔΥΤΙΚΗ ΜΑΚΕΔΟΝΙΑ ΚΟΖΑΝΗ      Ομ.Π. ΣΙΤΗΡΩΝ«ΑΓΡΟΤΙΚΕΣ ΕΠΙΧΕΙΡΗΣΕΙΣ ΚΡΟΚΟΥ Α΄ Ι.Κ.Ε.»</t>
  </si>
  <si>
    <t>ΔΥΤΙΚΗ ΜΑΚΕΔΟΝΙΑ ΚΟΖΑΝΗ      Ομ.Π. ΣΙΤΗΡΩΝ«ΑΓΡΟΤΙΚΕΣ ΕΠΙΧΕΙΡΗΣΕΙΣ ΠΕΝΤΑΒΡΥΣΟΥ Α΄ Ι.Κ.Ε.»</t>
  </si>
  <si>
    <t>ΔΥΤΙΚΗ ΜΑΚΕΔΟΝΙΑ ΚΟΖΑΝΗ      Ομ.Π. ΣΙΤΗΡΩΝ«ΑΓΡΟΤΙΚΕΣ ΕΠΙΧΕΙΡΗΣΕΙΣ ΡΥΑΚΙΟΥ Α΄ Ι.Κ.Ε.»</t>
  </si>
  <si>
    <t>ΔΥΤΙΚΗ ΜΑΚΕΔΟΝΙΑ ΚΟΖΑΝΗ      Ομ.Π. ΣΙΤΗΡΩΝ«ΑΓΡΟΤΙΚΕΣ ΕΠΙΧΕΙΡΗΣΕΙΣ ΣΠΑΡΤΟΥ Α΄ Ι.Κ.Ε.»</t>
  </si>
  <si>
    <t>ΔΥΤΙΚΗ ΜΑΚΕΔΟΝΙΑ ΚΟΖΑΝΗ      Ομ.Π.«ΠΡΑΟΥΝΤ ΦΑΡΜ ΟΜΑΔΑ ΠΑΡΑΓΩΓΩΝ ΙΚΕ»</t>
  </si>
  <si>
    <t>ΔΥΤΙΚΗ ΜΑΚΕΔΟΝΙΑ ΚΟΖΑΝΗ      ΟΜΑΔΑ ΠΑΡΑΓΩΓΩΝ ΑΚΑΤΕΡΓΑΣΤΟΥ ΚΑΠΝΟΥ -ΚΑ.ΣΥ. ΒΟΪΟΥ &amp; ΚΑΣΤΟΡΙΑΣ</t>
  </si>
  <si>
    <t>ΔΥΤΙΚΗ ΜΑΚΕΔΟΝΙΑ ΚΟΖΑΝΗ      ΟΜΑΔΑΣ ΑΓΕΛΑΔΟΤΡΟΦΩΝ ΙΚΕ «ΑΠΟ ΠΡΩΤΟ ΧΕΡΙ»</t>
  </si>
  <si>
    <t>ΔΥΤΙΚΗ ΜΑΚΕΔΟΝΙΑ ΚΟΖΑΝΗ      ΟΠ ΑΣΕΠΟΠ ΒΕΛΒΕΝΤΟΥ  ΣΥΝ.Π.Ε.</t>
  </si>
  <si>
    <t>ΔΥΤΙΚΗ ΜΑΚΕΔΟΝΙΑ ΦΛΩΡΙΝΑ       ΑΓΡΟΤΙΚΕΣ ΕΠΙΧΕΙΡΗΣΗΕΙΣ ΝΙΚΗΣ Α΄Ι.Κ.Ε ΓΙΑ ΑΓΕΛΑΔΙΝΟ ΓΑΛΑ (Ομ.Π)</t>
  </si>
  <si>
    <t xml:space="preserve">ΔΥΤΙΚΗ ΜΑΚΕΔΟΝΙΑ ΦΛΩΡΙΝΑ       ΟΡΓΑΝΩΣΗ ΠΑΡΑΓΩΓΩΝ ΑΓΡΟΤΙΚΟΥ ΣΥΝΕΤΑΙΡΙΣΜΟΥ ΤΗΣ ΕΥΡΥΤΕΡΗΣ ΠΕΡΙΟΧΗΣ ΑΜΥΝΤΑΟΥ (ΑΣΕΠΑ) </t>
  </si>
  <si>
    <t>ΔΥΤΙΚΗ ΜΑΚΕΔΟΝΙΑ ΦΛΩΡΙΝΑ      Α.Σ ΄΄ΕΝΩΣΗ ΠΑΡΑΓΩΓΩΝ ΒΕΓΟΡΑΣ Ομ.Π΄΄</t>
  </si>
  <si>
    <t>ΔΥΤΙΚΗ ΜΑΚΕΔΟΝΙΑ ΦΛΩΡΙΝΑ      Α.Σ ΒΟΚΕΡΙΑΣ 551 - Ο.Π</t>
  </si>
  <si>
    <t>ΔΥΤΙΚΗ ΜΑΚΕΔΟΝΙΑ ΦΛΩΡΙΝΑ      ΚΤΗΝΟΤΡΟΦΙΚΟΣ ΣΥΝΕΤΑΙΡΙΣΜΟΣ ΑΙΓΟΠΡΟΒΑΤΟΤΡΟΦΙΑΣ ΠΕΡΙΟΧΗΣ ΑΜΥΝΤΑΙΟΥ- Ο.Π ΑΙΓΟΠΡΟΒΕΙΟΥ ΓΑΛΑΚΤΟΣ</t>
  </si>
  <si>
    <t>ΔΥΤΙΚΗ ΜΑΚΕΔΟΝΙΑ ΦΛΩΡΙΝΑ      ΜΠΟΥΚΤΣΗΣ - ΝΟΪΤΣΗΣ ΙΚΕ (Ομ.Π)</t>
  </si>
  <si>
    <t xml:space="preserve">ΔΥΤΙΚΗ ΜΑΚΕΔΟΝΙΑ ΦΛΩΡΙΝΑ      ΟΜΑΔΑ ΠΑΡΑΓΩΓΩΝ ΑΠΟΞΗΡΑΜΕΝΩΝ ΧΟΡΤΟΝΟΜΩΝ Α.Σ ΑΓΡΟΚΤΗΝΟΤΡΟΦΙΑΣ ΒΕΓΟΡΑΣ (ΑΣΑΒΕ) </t>
  </si>
  <si>
    <t xml:space="preserve">ΔΥΤΙΚΗ ΜΑΚΕΔΟΝΙΑ ΦΛΩΡΙΝΑ      ΟΜΑΔΑ ΠΑΡΑΓΩΓΩΝ ΕΛΑΙΟΥΧΩΝ ΣΠΟΡΩΝ ΑΓΡΟΤΙΚΕΣ ΕΠΙΧΕΙΡΗΣΕΙΣ ΑΜΥΝΤΑΙΟΥ Α΄ΙΚΕ </t>
  </si>
  <si>
    <t>ΔΥΤΙΚΗ ΜΑΚΕΔΟΝΙΑ ΦΛΩΡΙΝΑ      ΟΜΑΔΑ ΠΑΡΑΓΩΓΩΝ ΣΙΤΗΡΩΝ ΑΓΡΟΤΙΚΕΣ ΕΠΙΧΕΙΡΗΣΕΙΣ ΑΜΥΝΤΑΙΟΥ Α΄ΙΚΕ</t>
  </si>
  <si>
    <t>ΔΥΤΙΚΗ ΜΑΚΕΔΟΝΙΑ ΦΛΩΡΙΝΑ      ΟΜΑΔΑ ΠΑΡΑΓΩΓΩΝ ΣΙΤΗΡΩΝ ΑΓΡΟΤΙΚΕΣ ΕΠΙΧΕΙΡΗΣΕΙΣ ΝΙΚΗΣ  Β΄ΙΚΕ</t>
  </si>
  <si>
    <t xml:space="preserve">ΔΥΤΙΚΗ ΜΑΚΕΔΟΝΙΑ ΦΛΩΡΙΝΑ      ΟΡΓΑΝΩΣΗ ΠΑΡΑΓΩΓΩΝ (Ο.Π) ΑΜΠΕΛΟΥ &amp; ΟΙΝΟΥ ΤΟΥ ΑΓΡΟΤΙΚΥ ΣΥΝΕΤΑΙΡΙΣΜΟΥ ΕΥΡΥΤΕΡΗΣ ΠΕΡΙΟΧΗΣ ΑΜΥΝΤΑΙΟΥ </t>
  </si>
  <si>
    <t>ΔΥΤΙΚΗ ΜΑΚΕΔΟΝΙΑ ΦΛΩΡΙΝΑ      ΟΡΓΑΝΩΣΗ ΠΑΡΑΓΩΓΩΝ Α.Σ ΜΑΝΙΑΚΙΟΥ "ΦΡΟΥΤΑ ΒΕΓΟΡΙΤΙΔΑΣ"(Ο.Π)</t>
  </si>
  <si>
    <t>ΗΠΕΙΡΟΣ ΑΡΤΑ      Α.Σ.Ε.Α ( Αγροτικός Συνεταιρισμός Εκμετάλλευσης Ακτινιδίων )</t>
  </si>
  <si>
    <t xml:space="preserve">ΗΠΕΙΡΟΣ ΑΡΤΑ      Αγροτικός Συνεταιρισμός Παραγωγής και Εμπορίας Ακτινιδίων Δήμου Νικολάου Σκουφά (ΑΡΑΧΘΟΣ) </t>
  </si>
  <si>
    <t>ΗΠΕΙΡΟΣ ΘΕΣΠΡΩΤΙΑ      ≠</t>
  </si>
  <si>
    <t>ΗΠΕΙΡΟΣ ΙΩΑΝΝΙΝΑ      Ομάδα Παραγωγής Βοείου Κρέατος Γ.Α.Σ.Ι. Ενωση Αγροτών</t>
  </si>
  <si>
    <t>ΗΠΕΙΡΟΣ ΙΩΑΝΝΙΝΑ      Ομάδα Παραγωγών Προβατοτρόφων και Αιγοτρόφων του Γ.Α.Σ.Ι. Ενωση Αγροτών</t>
  </si>
  <si>
    <t>ΗΠΕΙΡΟΣ ΙΩΑΝΝΙΝΑ      Ομάδα Παραγωγών της Ι.Κ.Ε. "Γιαννιώτικο Ι.Κ.Ε"</t>
  </si>
  <si>
    <t>ΗΠΕΙΡΟΣ ΙΩΑΝΝΙΝΑ      Οργάνωση Παραγωγών Η  Πίνδος</t>
  </si>
  <si>
    <t>ΗΠΕΙΡΟΣ ΠΡΕΒΕΖΑ      ΑΣΥΠ ΝΙΚΟΠΟΛΗ (Οπωροκηπευτικών)</t>
  </si>
  <si>
    <t>ΗΠΕΙΡΟΣ ΠΡΕΒΕΖΑ      Ι.Κ.Ε. ΧΟΡΤΟΝΟΜΕΣ</t>
  </si>
  <si>
    <t>ΘΕΣΣΑΛΙΑ  ΚΑΡΔΙΤΣΑΣ      ΟΜΑΔΑ ΠΑΡΑΓΩΓΩΝ ΑΠΟΞΗΡΑΜΕΝΩΝ ΧΟΡΤΟΝΟΜΩΝ "ΑΦΟΙ ΑΘ. ΚΑΡΑΓΙΩΡΓΟΥ ΙΚΕ"</t>
  </si>
  <si>
    <t>ΘΕΣΣΑΛΙΑ  ΚΑΡΔΙΤΣΑΣ      ΟΜΑΔΑ ΠΑΡΑΓΩΓΩΝ ΒΑΜΒΑΚΙΟΥ "ΑΓΡΟΤΙΚΕΣ ΕΠΙΧΕΙΡΗΣΕΙΣ ΜΑΡΚΟΥ Α' Ι.Κ.Ε."</t>
  </si>
  <si>
    <t>ΘΕΣΣΑΛΙΑ  ΚΑΡΔΙΤΣΑΣ      ΟΜΑΔΑ ΠΑΡΑΓΩΓΩΝ ΒΑΜΒΑΚΙΟΥ "ΑΦΟΙ ΑΘ. ΚΑΡΑΓΙΩΡΓΟΥ ΙΚΕ"</t>
  </si>
  <si>
    <t>ΘΕΣΣΑΛΙΑ  ΚΑΡΔΙΤΣΑΣ      ΟΜΑΔΑ ΠΑΡΑΓΩΓΩΝ ΒΑΜΒΑΚΙΟΥ ΤΟΥ ΑΓΡΟΤΙΚΟΥ ΣΥΝΕΤΑΙΡΙΣΜΟΥ ΣΤΕΒΙΑΣ(Α.ΣΥ.ΣΤ)</t>
  </si>
  <si>
    <t>ΘΕΣΣΑΛΙΑ  ΚΑΡΔΙΤΣΑΣ      ΟΜΑΔΑ ΠΑΡΑΓΩΓΩΝ ΚΑΠΝΟΥ ΤΟΥ ΚΑΠΝΙΚΟΥ ΣΥΝΕΤΑΙΡΙΣΜΟΥ ΚΑΡΔΙΤΣΑΣ</t>
  </si>
  <si>
    <t>ΘΕΣΣΑΛΙΑ  ΚΑΡΔΙΤΣΑΣ      ΟΜΑΔΑ ΠΑΡΑΓΩΓΩΝ ΣΙΤΗΡΩΝ ΑΦΟΙ ΑΘ. ΚΑΡΑΓΙΩΡΓΟΥ ΙΚΕ</t>
  </si>
  <si>
    <t>ΘΕΣΣΑΛΙΑ  ΚΑΡΔΙΤΣΑΣ      ΟΜΑΔΑ ΠΑΡΑΓΩΓΩΝ ΣΠΟΡΟΠΑΡΑΓΩΓΗΣ ΜΗΔΙΚΗΣ "ΑΦΟΙ ΑΘ. ΚΑΡΑΓΙΩΡΓΟΥ ΙΚΕ"</t>
  </si>
  <si>
    <t>ΘΕΣΣΑΛΙΑ  ΚΑΡΔΙΤΣΑΣ      ΟΡΓΑΝΩΣΗ ΠΑΡΑΓΩΓΩΝ ΒΙΟΜΗΧΑΝΙΚΗΣ ΤΟΜΑΤΑΣ ΠΡΟΣ ΜΕΤΑΠΟΙΗΣΗ "Η ΔΗΜΗΤΡΑ"</t>
  </si>
  <si>
    <t>ΘΕΣΣΑΛΙΑ  ΚΑΡΔΙΤΣΑΣ      ΟΡΓΑΝΩΣΗ ΠΑΡΑΓΩΓΩΝ ΤΟΥ Α.Σ. ΑΓΕΛΑΔΟΤΡΟΦΩΝ &amp; ΠΡΟΒΑΤΟΤΡΟΦΩΝ ΔΥΤΙΚΗΣ ΘΕΣΣΑΛΙΑΣ</t>
  </si>
  <si>
    <t>ΘΕΣΣΑΛΙΑ  ΛΑΡΙΣΑΣ       Α.Σ. ΔΕΝΔΡΩΝ «ΑΡΓΙΣΣΑ»</t>
  </si>
  <si>
    <t>ΘΕΣΣΑΛΙΑ  ΛΑΡΙΣΑΣ      "ΘΕΣγάλα" - Ο.Π.</t>
  </si>
  <si>
    <t>ΘΕΣΣΑΛΙΑ  ΛΑΡΙΣΑΣ      “ΟΜΑΔΑ ΠΑΡΑΓΩΓΩΝ ΡΟΔΑΚΙΝΩΝ &amp; ΒΕΡΙΚΟΚΩΝ Α.Σ. «ΚΑΛΟΧΩΡΙΟΥ»”</t>
  </si>
  <si>
    <t>ΘΕΣΣΑΛΙΑ  ΛΑΡΙΣΑΣ      « ΑΓΡΟΤΙΚΟΣ ΚΤΗΝΟΤΡΟΦΙΚΟΣ ΣΥΝΕΤΑΙΡΙΣΜΟΣ ΚΑΡΥΑΣ ΟΛΥΜΠΟΥ »</t>
  </si>
  <si>
    <t>ΘΕΣΣΑΛΙΑ  ΛΑΡΙΣΑΣ      «ΑΓΡΟΤΙΚΟΣ ΣΥΝΕΤΑΙΡΙΣΜΟΣ ΠΥΡΓΕΤΟΥ - Ομ.Π »</t>
  </si>
  <si>
    <t>ΘΕΣΣΑΛΙΑ  ΛΑΡΙΣΑΣ      «ΑΚΣ ΚΡΕΑΤΟΣ ΕΛΕΥΘΕΡΑΣ ΒΟΣΚΗΣ - Ομ.Π.»</t>
  </si>
  <si>
    <t>ΘΕΣΣΑΛΙΑ  ΛΑΡΙΣΑΣ      «Ο.Π. ΓΑΛΑΚΤΟΣ ΑΓΡΟΤΙΚΟΣ ΚΤΗΝΟΤΡΟΦΙΚΟΣ ΣΥΝΕΤΑΙΡΙΣΜΟΣ ΦΑΡΣΑΛΩΝ»</t>
  </si>
  <si>
    <t>ΘΕΣΣΑΛΙΑ  ΛΑΡΙΣΑΣ      «ΟΜΑΔΑ ΠΑΡΑΓΩΓΩΝ ΑΓΕΛΑΔΙΝΟΥ ΓΑΛΑΚΤΟΣ ΑΓΡΟΤΙΚΟΥ ΣΥΝΕΤΑΙΡΙΣΜΟΥ ΦΑΡΣΑΛΩΝ " Ο ΕΝΙΠΕΑΣ " »</t>
  </si>
  <si>
    <t>ΘΕΣΣΑΛΙΑ  ΛΑΡΙΣΑΣ      «ΟΜΑΔΑ ΠΑΡΑΓΩΓΩΝ ΓΑΛΑΚΤΟΣ ΚΑΙ ΓΑΛΑΚΤΟΜΙΚΩΝ ΠΡΟΙΟΝΤΩΝ "ΑΓΡΟΤΙΚΕΣ ΕΠΙΧΕΙΡΙΣΕΙΣ ΛΑΡΙΣΑΣ Α' ΙΚΕ " »</t>
  </si>
  <si>
    <t xml:space="preserve">ΘΕΣΣΑΛΙΑ  ΛΑΡΙΣΑΣ      IKE ΜΩΡΑΙΤΗ ΚΡΑΝΝΩΝΑΣ - Ομ.Π. </t>
  </si>
  <si>
    <t>ΘΕΣΣΑΛΙΑ  ΛΑΡΙΣΑΣ      Α.Κ.Σ. ΛΙΒΑΔΙΟΥ  «ΒΟΣΚΟΣ»</t>
  </si>
  <si>
    <t xml:space="preserve">ΘΕΣΣΑΛΙΑ  ΛΑΡΙΣΑΣ      Α.Σ «ΠΑΡΑΓΩΓΟΙ ΑΡΓΥΡΟΠΟΥΛΙΟΥ»        </t>
  </si>
  <si>
    <t xml:space="preserve">ΘΕΣΣΑΛΙΑ  ΛΑΡΙΣΑΣ      Α.Σ ΠΛΑΤΑΝΟΥΛΙΩΝ «ΦΡΟΥΤΟΠΗΓΗ»        </t>
  </si>
  <si>
    <t>ΘΕΣΣΑΛΙΑ  ΛΑΡΙΣΑΣ      Α.Σ. "ΕΝΩΣΗ ΕΛΑΣΣΟΝΑΣ"</t>
  </si>
  <si>
    <t xml:space="preserve">ΘΕΣΣΑΛΙΑ  ΛΑΡΙΣΑΣ      Α.Σ. ΒΑΜΒΑΚΟΠΑΡΑΓΩΓΩΝ ΦΑΡΣΑΛΩΝ «COTTON ΦΑΡΣΑΛΑ» </t>
  </si>
  <si>
    <t>ΘΕΣΣΑΛΙΑ  ΛΑΡΙΣΑΣ      Α.Σ. ΒΑΣΙΛΙ ΦΑΡΣΑΛΩΝ – Ομ.Π. ΒΑΜΒΑΚΙΟΥ ΒΑΣΙΛΙ ΦΑΡΣΑΛΩΝ</t>
  </si>
  <si>
    <t>ΘΕΣΣΑΛΙΑ  ΛΑΡΙΣΑΣ      Α.Σ. ΓΙΑΝΝΟΥΛΗΣ</t>
  </si>
  <si>
    <t>ΘΕΣΣΑΛΙΑ  ΛΑΡΙΣΑΣ      Α.Σ. ΔΕΛΕΡΙΩΝ – Ομ.Π</t>
  </si>
  <si>
    <t>ΘΕΣΣΑΛΙΑ  ΛΑΡΙΣΑΣ      Α.Σ. ΔΕΝΔΡΩΝ «ΓΑΙΑ ΦΡΟΥΪΤ»</t>
  </si>
  <si>
    <t>ΘΕΣΣΑΛΙΑ  ΛΑΡΙΣΑΣ      Α.Σ. ΕΠΑΡΧΙΑΣ ΦΑΡΣΑΛΩΝ Ο ΕΝΙΠΕΑΣ – Ομ.Π. ΟΣΠΡΙΩΝ</t>
  </si>
  <si>
    <t xml:space="preserve">ΘΕΣΣΑΛΙΑ  ΛΑΡΙΣΑΣ      Α.Σ. ΚΑΛΟΝΕΡΙΤΩΝ – Ομ.Π.» </t>
  </si>
  <si>
    <t>ΘΕΣΣΑΛΙΑ  ΛΑΡΙΣΑΣ      Α.Σ. ΚΑΡΙΤΣΑΣ-ΣΤΟΜΙΟΥ "ΚΑΡΠΟΙ ΚΙΣΣΑΒΟΥ"</t>
  </si>
  <si>
    <t>ΘΕΣΣΑΛΙΑ  ΛΑΡΙΣΑΣ      Α.Σ. ΚΙΛΕΛΕΡ” - Ομ.Π</t>
  </si>
  <si>
    <t>ΘΕΣΣΑΛΙΑ  ΛΑΡΙΣΑΣ      Α.Σ. Ο ΠΟΛΥΔΑΜΑΣ  – Ομ.Π.</t>
  </si>
  <si>
    <t>ΘΕΣΣΑΛΙΑ  ΛΑΡΙΣΑΣ      Α.Σ. ΠΛΑΤΑΝΟΥΛΙΩΝ ΟΠΕΓΑ</t>
  </si>
  <si>
    <t>ΘΕΣΣΑΛΙΑ  ΛΑΡΙΣΑΣ      Α.Σ. ΠΟΛΥΝΕΡΙΟΥ “ΕΥ ΓΗ” – Ομ.Π.Βάμβακος</t>
  </si>
  <si>
    <t xml:space="preserve">ΘΕΣΣΑΛΙΑ  ΛΑΡΙΣΑΣ      Α.Σ. ΠΟΤΑΜΙΑΣ-ΣΚΗΤΗΣ «ΤΟ ΜΑΥΡΟΒΟΥΝΙ» </t>
  </si>
  <si>
    <t>ΘΕΣΣΑΛΙΑ  ΛΑΡΙΣΑΣ      Α.Σ. ΠΥΡΓΕΤΟΥ "ΑΚΤΙΝΙΔΙΟΥ"</t>
  </si>
  <si>
    <t>ΘΕΣΣΑΛΙΑ  ΛΑΡΙΣΑΣ      'Α.Σ.Ο.Π. ΠΟΥΡΝΑΡΙΟΥ “ΤΟ ΛΙΟΔΕΝΤΡΟ” - Ομ.Π.</t>
  </si>
  <si>
    <t>ΘΕΣΣΑΛΙΑ  ΛΑΡΙΣΑΣ      ΑΓΡΟΤ.ΣΥΝΕΤΑΙΡΙΣΜΟΣ Α.Σ. ΑΝΑΠΤΥΞΗ ΜΑΚΡΥΧΩΡΙΟΥ-ΟΜ.Π</t>
  </si>
  <si>
    <t>ΘΕΣΣΑΛΙΑ  ΛΑΡΙΣΑΣ      ΑΓΡΟΤ.ΣΥΝΕΤΑΙΡΙΣΜΟΣ ΝΙΚΑΙΑΣ''Ο ΠΡΟΜΗΘΕΑΣ''-ΟΜ.Π.</t>
  </si>
  <si>
    <t>ΘΕΣΣΑΛΙΑ  ΛΑΡΙΣΑΣ      ΑΓΡΟΤΙΚΟΣ ΚΑΠΝΙΚΟΣ ΣΥΝΕΤΑΙΡΙΣΜΟΣ ΠΕΡΙΟΧΗΣ ΕΛΑΣΣΟΝΑΣ – Ο.Π.</t>
  </si>
  <si>
    <t>ΘΕΣΣΑΛΙΑ  ΛΑΡΙΣΑΣ      ΑΓΡΟΤΙΚΟΣ ΣΥΝΕΤΑΙΡΙΣΜΟΣ ΓΙΑΝΝΟΥΛΗΣ - Ομ.Π. ΣΙΤΗΡΩΝ</t>
  </si>
  <si>
    <t>ΘΕΣΣΑΛΙΑ  ΛΑΡΙΣΑΣ      ΑΓΡΟΤΙΚΟΣ ΣΥΝΕΤΑΙΡΙΣΜΟΣ ΕΠΑΡΧΙΑΣ ΦΑΡΣΑΛΩΝ Ο ΕΝΙΠΕΑΣ – Ομ.Π. ΒΑΜΒΑΚΟΣ</t>
  </si>
  <si>
    <t>ΘΕΣΣΑΛΙΑ  ΛΑΡΙΣΑΣ      ΑΓΡΟΤΙΚΟΣ ΣΥΝΕΤΑΙΡΙΣΜΟΣ ΕΠΑΡΧΙΑΣ ΦΑΡΣΑΛΩΝ Ο ΕΝΙΠΕΑΣ – Ομ.Π. ΣΙΤΗΡΩΝ</t>
  </si>
  <si>
    <t xml:space="preserve">ΘΕΣΣΑΛΙΑ  ΛΑΡΙΣΑΣ      ΑΓΡΟΤΙΚΟΣ ΣΥΝΕΤΑΙΡΙΣΜΟΣ ΠΑΡΑΓΩΓΗΣ – ΕΜΠΟΡΙΑΣ - ΜΕΤΑΠΟΙΗΣΗΣ ΦΡΟΥΤΩΝ ΚΑΙ ΚΑΣΤΑΝΩΝ ΜΕΛΙΒΟΙΑΣ «ΑΘΑΝΑΤΗ» - Ο.Π. </t>
  </si>
  <si>
    <t>ΘΕΣΣΑΛΙΑ  ΛΑΡΙΣΑΣ      ΑΓΡΟΤΙΚΟΣ ΣΥΝΕΤΑΙΡΙΣΜΟΣ ΠΥΡΓΕΤΟΥ - Ομ.Π. ΣΙΤΗΡΩΝ</t>
  </si>
  <si>
    <t>ΘΕΣΣΑΛΙΑ  ΛΑΡΙΣΑΣ      ΑΘΑΝΑΣΙΑΔΗΣ - ΒΟΥΝΑΙΝΑ ΙΚΕ</t>
  </si>
  <si>
    <t>ΘΕΣΣΑΛΙΑ  ΛΑΡΙΣΑΣ      ΑΣ ΕΠΕΞΕΡΓΑΣΙΑΣ ΚΑΙ ΠΩΛΗΣΗΣ ΣΥΜΠΥΡΗΝΩΝ ΡΟΔΑΚΙΝΩΝ ΦΑΛΑΝΗΣ ΚΑΙ ΠΕΡΙΧΩΡΩΝ</t>
  </si>
  <si>
    <t>ΘΕΣΣΑΛΙΑ  ΛΑΡΙΣΑΣ      ΑΣ ΘΕΣΣΑΛΩΝ ΤΟΜΑΤΟΠΑΡΑΓΩΓΩΝ 'ΘΕΣΤΟ'</t>
  </si>
  <si>
    <t>ΘΕΣΣΑΛΙΑ  ΛΑΡΙΣΑΣ      ΑΣΕΠΟΠ ΤΥΡΝΑΒΟΥ</t>
  </si>
  <si>
    <t>ΘΕΣΣΑΛΙΑ  ΛΑΡΙΣΑΣ      Γ.Σ. ΠΑΡΑΓΩΓΗΣ ΚΑΙ ΕΜΠΟΡΙΑΣ ΑΓΡΟΤΙΚΩΝ ΚΑΙ ΚΤΗΝΟΤΡΟΦΙΚΩΝ ΠΡΟΪΟΝΤΩΝ ΧΑΛΚΗΣ “Η ΑΛΛΗΛΕΓΓΥΗ” -Ο.Π</t>
  </si>
  <si>
    <t xml:space="preserve">ΘΕΣΣΑΛΙΑ  ΛΑΡΙΣΑΣ      ΓΕΩΡΓΙΚΟΣ ΣΥΝΕΤΑΙΡΙΣΜΟΣ ΠΑΡΑΓΩΓΗΣ ΚΑΙ ΕΜΠΟΡΙΑΣ ΑΓΡΟΤΙΚΩΝ &amp; ΚΤΗΝΟΤΡΟΦΙΚΩΝ ΠΡΟΪΟΝΤΩΝ ΧΑΛΚΗΣ “Η ΑΛΛΗΛΕΓΓΥΗ” – Ομ.Π.» </t>
  </si>
  <si>
    <t>ΘΕΣΣΑΛΙΑ  ΛΑΡΙΣΑΣ      ΘΕΣΓΗ - Ομ.Π.</t>
  </si>
  <si>
    <t xml:space="preserve">ΘΕΣΣΑΛΙΑ  ΛΑΡΙΣΑΣ      ΘΕΣΓΗ-Ο.Π.» </t>
  </si>
  <si>
    <t>ΘΕΣΣΑΛΙΑ  ΛΑΡΙΣΑΣ      ΝΕΟΣ ΑΓΡΟΤΙΚΟΣ ΣΥΝΕΤΑΙΡΙΣΜΟΣ ΑΜΠΕΛΑΚΙΩΝ – Ομ.Π.</t>
  </si>
  <si>
    <t>ΘΕΣΣΑΛΙΑ  ΛΑΡΙΣΑΣ      Ομ.Π. ΑΓΡΟΤΙΚΕΣ ΕΠΙΧΕΙΡΗΣΕΙΣ ΠΑΡΑΓΩΓΗΣ ΑΙΓΟΠΡΟΒΕΙΟΥ ΓΑΛΑΚΤΟΣ Ι.Κ.Ε.</t>
  </si>
  <si>
    <t>ΘΕΣΣΑΛΙΑ  ΛΑΡΙΣΑΣ      Ομ.Π. ΣΙΤΗΡΩΝ ΑΓΡΟΤΙΚΟΥ ΣΥΝΕΤΑΙΡΙΣΜΟΥ ΔΗΜΗΤΡΙΑΚΩΝ ΦΑΡΣΑΛΩΝ</t>
  </si>
  <si>
    <t>ΘΕΣΣΑΛΙΑ  ΛΑΡΙΣΑΣ      ΟΜΑΔΑ ΠΑΡΑΓΩΓΩΝ Α.Σ. “ GRAPE TEAM ”</t>
  </si>
  <si>
    <t>ΘΕΣΣΑΛΙΑ  ΛΑΡΙΣΑΣ      ΟΜΑΔΑ ΠΑΡΑΓΩΓΩΝ Α.Σ. “Ο ΚΙΣΣΑΒΟΣ”</t>
  </si>
  <si>
    <t>ΘΕΣΣΑΛΙΑ  ΛΑΡΙΣΑΣ      ΟΜΑΔΑ ΠΑΡΑΓΩΓΩΝ Α.Σ. “ΟΡΕΙΝΑ”</t>
  </si>
  <si>
    <t>ΘΕΣΣΑΛΙΑ  ΛΑΡΙΣΑΣ      ΟΜΑΔΑ ΠΑΡΑΓΩΓΩΝ ΒΑΜΒΑΚΙΟΥ “ΑΓΡΟΤΙΚΕΣ ΕΠΙΧΕΙΡΗΣΕΙΣ ΑΜΠΕΛΩΝΑ Α’ Ι.Κ.Ε</t>
  </si>
  <si>
    <t>ΘΕΣΣΑΛΙΑ  ΛΑΡΙΣΑΣ      ΟΜΑΔΑ ΠΑΡΑΓΩΓΩΝ ΒΑΜΒΑΚΙΟΥ ΑΓΡΟΤΙΚΕΣ ΕΠΙΧΕΙΡΗΣΕΙΣ ΦΑΛΑΝΗΣ Α’ Ι.Κ.Ε.</t>
  </si>
  <si>
    <t>ΘΕΣΣΑΛΙΑ  ΛΑΡΙΣΑΣ      ΟΜΑΔΑ ΠΑΡΑΓΩΓΩΝ ΒΑΜΒΑΚΟΣ Α.Σ. ΛΑΡΙΣΑΙΩΝ ΑΓΡΟΤΩΝ “Η ΝΕΑ ΕΝΩΣΗ”</t>
  </si>
  <si>
    <t>ΘΕΣΣΑΛΙΑ  ΛΑΡΙΣΑΣ      ΟΜΑΔΑ ΠΑΡΑΓΩΓΩΝ ΒΑΜΒΑΚΟΣ Α.Σ. ΠΛΑΤΥΚΑΜΠΟΥ</t>
  </si>
  <si>
    <t>ΘΕΣΣΑΛΙΑ  ΛΑΡΙΣΑΣ      ΟΜΑΔΑ ΠΑΡΑΓΩΓΩΝ ΒΑΜΒΑΚΟΣ ΚΑΣΤΡΑΚΙ Ι.Κ.Ε.</t>
  </si>
  <si>
    <t>ΘΕΣΣΑΛΙΑ  ΛΑΡΙΣΑΣ      ΟΜΑΔΑ ΠΑΡΑΓΩΓΩΝ ΒΙΟΜΗΧΑΝΙΚΗΣ ΤΟΜΑΤΑΣ Α.Σ. ΛΑΡΙΣΑΙΩΝ ΑΓΡΟΤΩΝ “Η ΝΕΑ ΕΝΩΣΗ”</t>
  </si>
  <si>
    <t xml:space="preserve">ΘΕΣΣΑΛΙΑ  ΛΑΡΙΣΑΣ      ΟΜΑΔΑ ΠΑΡΑΓΩΓΩΝ ΟΣΠΡΙΩΝ “ΑΓΡΟΤΙΚΕΣ ΕΠΙΧΕΙΡΗΣΕΙΣ ΨΥΧΙΚΟΥ Α’ Ι.Κ.Ε.”» </t>
  </si>
  <si>
    <t>ΘΕΣΣΑΛΙΑ  ΛΑΡΙΣΑΣ      ΟΜΑΔΑ ΠΑΡΑΓΩΓΩΝ ΟΣΠΡΙΩΝ Α.Σ. ΠΛΑΤΥΚΑΜΠΟΥ</t>
  </si>
  <si>
    <t>ΘΕΣΣΑΛΙΑ  ΛΑΡΙΣΑΣ      ΟΜΑΔΑ ΠΑΡΑΓΩΓΩΝ ΟΣΠΡΙΩΝ ΘΕΣΤΟ</t>
  </si>
  <si>
    <t>ΘΕΣΣΑΛΙΑ  ΛΑΡΙΣΑΣ      ΟΜΑΔΑ ΠΑΡΑΓΩΓΩΝ ΡΟΔΑΚΙΝΟΥ-ΒΕΡΙΚΟΚΟΥ-ΑΧΛΑΔΙΟΥ ΑΜΠΕΛΩΝΑ</t>
  </si>
  <si>
    <t>ΘΕΣΣΑΛΙΑ  ΛΑΡΙΣΑΣ      ΟΜΑΔΑ ΠΑΡΑΓΩΓΩΝ ΣΙΤΗΡΩΝ “ ΑΓΡΟΤΙΚΕΣ ΕΠΙΧΕΙΡΗΣΕΙΣ ΑΜΠΕΛΩΝΑ Β’ Ι.Κ.Ε.”</t>
  </si>
  <si>
    <t>ΘΕΣΣΑΛΙΑ  ΛΑΡΙΣΑΣ      ΟΜΑΔΑ ΠΑΡΑΓΩΓΩΝ ΣΙΤΗΡΩΝ “ ΑΓΡΟΤΙΚΕΣ ΕΠΙΧΕΙΡΗΣΕΙΣ ΚΑΛΟΥ ΝΕΡΟΥ Α’ Ι.Κ.Ε.”</t>
  </si>
  <si>
    <t>ΘΕΣΣΑΛΙΑ  ΛΑΡΙΣΑΣ      ΟΜΑΔΑ ΠΑΡΑΓΩΓΩΝ ΣΙΤΗΡΩΝ “ ΑΓΡΟΤΙΚΕΣ ΕΠΙΧΕΙΡΗΣΕΙΣ ΜΑΝΔΡΑΣ ΛΑΡΙΣΑΣ Α’ Ι.Κ.Ε.”</t>
  </si>
  <si>
    <t>ΘΕΣΣΑΛΙΑ  ΛΑΡΙΣΑΣ      ΟΜΑΔΑ ΠΑΡΑΓΩΓΩΝ ΣΙΤΗΡΩΝ “ ΑΓΡΟΤΙΚΕΣ ΕΠΙΧΕΙΡΗΣΕΙΣ ΣΑΡΑΝΤΑΠΟΡΟΥ Α’ Ι.Κ.Ε.”</t>
  </si>
  <si>
    <t>ΘΕΣΣΑΛΙΑ  ΛΑΡΙΣΑΣ      ΟΜΑΔΑ ΠΑΡΑΓΩΓΩΝ ΣΙΤΗΡΩΝ “ ΑΓΡΟΤΙΚΕΣ ΕΠΙΧΕΙΡΗΣΕΙΣ ΦΑΡΣΑΛΩΝ Α’ Ι.Κ.Ε</t>
  </si>
  <si>
    <t>ΘΕΣΣΑΛΙΑ  ΛΑΡΙΣΑΣ      ΟΜΑΔΑ ΠΑΡΑΓΩΓΩΝ ΣΙΤΗΡΩΝ “ ΑΓΡΟΤΙΚΕΣ ΕΠΙΧΕΙΡΗΣΕΙΣ ΨΥΧΙΚΟΥ Α’ Ι.Κ.Ε.”</t>
  </si>
  <si>
    <t>ΘΕΣΣΑΛΙΑ  ΛΑΡΙΣΑΣ      ΟΜΑΔΑ ΠΑΡΑΓΩΓΩΝ ΣΙΤΗΡΩΝ “ΑΓΡΟΤΙΚΕΣ ΕΠΙΧΕΙΡΗΣΕΙΣ ΖΑΠΠΕΙΟΥ Α’ Ι.Κ.Ε.”</t>
  </si>
  <si>
    <t xml:space="preserve">ΘΕΣΣΑΛΙΑ  ΛΑΡΙΣΑΣ      ΟΜΑΔΑ ΠΑΡΑΓΩΓΩΝ ΣΙΤΗΡΩΝ “ΑΓΡΟΤΙΚΕΣ ΕΠΙΧΕΙΡΗΣΕΙΣ ΚΥΠΑΡΙΣΣΟΥ Α’ Ι.Κ.Ε.”» </t>
  </si>
  <si>
    <t>ΘΕΣΣΑΛΙΑ  ΛΑΡΙΣΑΣ      ΟΜΑΔΑ ΠΑΡΑΓΩΓΩΝ ΣΙΤΗΡΩΝ “ΑΓΡΟΤΙΚΕΣ ΕΠΙΧΕΙΡΗΣΕΙΣ ΜΕΛΙΣΣΑΣ Α’ Ι.Κ.Ε.”</t>
  </si>
  <si>
    <t>ΘΕΣΣΑΛΙΑ  ΛΑΡΙΣΑΣ      ΟΜΑΔΑ ΠΑΡΑΓΩΓΩΝ ΣΙΤΗΡΩΝ “ΑΓΡΟΤΙΚΕΣ ΕΠΙΧΕΙΡΗΣΕΙΣ ΦΑΛΑΝΗΣ Β’ Ι.Κ.Ε</t>
  </si>
  <si>
    <t>ΘΕΣΣΑΛΙΑ  ΛΑΡΙΣΑΣ      ΟΜΑΔΑ ΠΑΡΑΓΩΓΩΝ ΣΙΤΗΡΩΝ Α.Σ. ΠΛΑΤΥΚΑΜΠΟΥ</t>
  </si>
  <si>
    <t>ΘΕΣΣΑΛΙΑ  ΛΑΡΙΣΑΣ      ΟΜΑΔΑ ΠΑΡΑΓΩΓΩΝ ΣΙΤΗΡΩΝ ΑΓΡΟΤΙΚΕΣ ΕΠΙΧΕΙΡΗΣΕΙΣ ΦΑΛΑΝΗΣ Α’ Ι.Κ.Ε.”</t>
  </si>
  <si>
    <t>ΘΕΣΣΑΛΙΑ  ΛΑΡΙΣΑΣ      ΟΜΑΔΑ ΠΑΡΑΓΩΓΩΝ ΣΙΤΗΡΩΝ ΚΟΥΚΛΟΜΠΑΣΙ Ι.Κ.Ε.</t>
  </si>
  <si>
    <t>ΘΕΣΣΑΛΙΑ  ΛΑΡΙΣΑΣ      ΟΜΑΔΑ ΠΑΡΑΓΩΓΩΝ ΣΚΟΡΔΟΥ Α.Σ. ΠΛΑΤΥΚΑΜΠΟΥ</t>
  </si>
  <si>
    <t>ΘΕΣΣΑΛΙΑ  ΛΑΡΙΣΑΣ      ΣΥΝΕΤΑΙΡΙΣΜΟΣ "Γάλα Ελάςς" - Ο.Π.</t>
  </si>
  <si>
    <t>ΘΕΣΣΑΛΙΑ ΜΑΓΝΗΣΙΑΣ &amp; ΣΠΟΡΑΔΩΝ      Αγροτικός Συνεταιρισμός Πηλίου και Βορείων Σποράδων</t>
  </si>
  <si>
    <t>ΘΕΣΣΑΛΙΑ ΜΑΓΝΗΣΙΑΣ &amp; ΣΠΟΡΑΔΩΝ      ΑΣ Θεσσαλικό Φιστίκι Στεφανοβικείου</t>
  </si>
  <si>
    <t>ΘΕΣΣΑΛΙΑ ΜΑΓΝΗΣΙΑΣ &amp; ΣΠΟΡΑΔΩΝ      ΑΣΟ Ζαγοράς Πηλίου</t>
  </si>
  <si>
    <t>ΘΕΣΣΑΛΙΑ ΤΡΙΚΑΛΩΝ      ΑΓΡΟΚΤΗΜΑ ΣΕΡΒΩΤΩΝ</t>
  </si>
  <si>
    <t>ΘΕΣΣΑΛΙΑ ΤΡΙΚΑΛΩΝ      ΑΓΡΟΤΙΚΟΣ ΓΑΛΑΚΤΟΚΟΜΙΚΟΣ ΣΥΝΕΤΑΙΡΙΣΜΟΣ ΜΕΤΕΩΡΩΝ ΑΓΡΟ.ΓΑΛ.ΜΕΤΕΩΡΩΝ Ο.Π</t>
  </si>
  <si>
    <t>ΘΕΣΣΑΛΙΑ ΤΡΙΚΑΛΩΝ      ΣΥΝΒΙΟ."ΑΓΡΟΤΙΚΟΣ ΣΥΝΕΤΑΙΡΙΣΜΟΣ ΒΙΟΛΟΓΙΚΩΝ ΦΡΟΥΤΩΝ ΚΑΙ ΛΑΧΑΝΙΚΩΝ ΤΡΙΚΑΛΩΝ</t>
  </si>
  <si>
    <t>ΙΟΝΙΑ  ΖΑΚΥΝΘΟΥ       ΑΣ Ενιαίος Αγροτικός Ελαιουργικός Σταφιδικός Οινοποιητικός Συνεταιρισμός  Ζακύνθου (ΕΑΣ Ζακύνθου)</t>
  </si>
  <si>
    <t xml:space="preserve">ΙΟΝΙΑ  ΚΕΡΚΥΡΑ      ΕΝΩΣΗ ΣΥΝΕΤΑΙΡΙΣΜΕΝΩΝ ΑΓΡΟΤΩΝ ΚΕΡΚΥΡΑΣ (ΕΣΑΚ) </t>
  </si>
  <si>
    <t>ΙΟΝΙΑ  ΚΕΦΑΛΛΗΝΙΑ &amp; ΙΘΑΚΗ      ≠</t>
  </si>
  <si>
    <t>ΙΟΝΙΑ ΛΕΥΚΑΔΑ      ≠</t>
  </si>
  <si>
    <t>ΚΕΝΤΡΙΚΗ ΜΑΚΕΔΟΝΙΑ ΗΜΑΘΙΑ      Α.Σ Αμμου Βέροιας "Ν. ΑΛΙΑΚΜΩΝ"</t>
  </si>
  <si>
    <t>ΚΕΝΤΡΙΚΗ ΜΑΚΕΔΟΝΙΑ ΗΜΑΘΙΑ      Α.Σ Βέροιας "VENUS GROWERS"</t>
  </si>
  <si>
    <t>ΚΕΝΤΡΙΚΗ ΜΑΚΕΔΟΝΙΑ ΗΜΑΘΙΑ      Α.Σ Επισκοπής</t>
  </si>
  <si>
    <t>ΚΕΝΤΡΙΚΗ ΜΑΚΕΔΟΝΙΑ ΗΜΑΘΙΑ      Α.Σ Μελίκης</t>
  </si>
  <si>
    <t>ΚΕΝΤΡΙΚΗ ΜΑΚΕΔΟΝΙΑ ΗΜΑΘΙΑ      Α.Σ Μέσης</t>
  </si>
  <si>
    <t>ΚΕΝΤΡΙΚΗ ΜΑΚΕΔΟΝΙΑ ΗΜΑΘΙΑ      Α.Σ Νάουσας</t>
  </si>
  <si>
    <t>ΚΕΝΤΡΙΚΗ ΜΑΚΕΔΟΝΙΑ ΗΜΑΘΙΑ      Α.Σ. "ΜΙΕΖΑ ΦΡΟΥΤ"</t>
  </si>
  <si>
    <t>ΚΕΝΤΡΙΚΗ ΜΑΚΕΔΟΝΙΑ ΗΜΑΘΙΑ      Α.Σ. ΜΑΚΡΟΧΩΡΙΟΥ "Ο ΕΡΜΗΣ"</t>
  </si>
  <si>
    <t>ΚΕΝΤΡΙΚΗ ΜΑΚΕΔΟΝΙΑ ΗΜΑΘΙΑ      Α.Σ.Ο. ΔΙΑΒΑΤΟΥ "Ο ΑΓΙΟΣ ΚΩΝΣΤΑΝΤΙΝΟΣ"</t>
  </si>
  <si>
    <t>ΚΕΝΤΡΙΚΗ ΜΑΚΕΔΟΝΙΑ ΗΜΑΘΙΑ      ΑΕΣ Απ. Παύλος Α.Ε.</t>
  </si>
  <si>
    <t>ΚΕΝΤΡΙΚΗ ΜΑΚΕΔΟΝΙΑ ΗΜΑΘΙΑ      ΑΕΣ ΚΟΜΕΞ Α.Ε.</t>
  </si>
  <si>
    <t>ΚΕΝΤΡΙΚΗ ΜΑΚΕΔΟΝΙΑ ΗΜΑΘΙΑ      ΑΣ Δήμου Δοβράς "Ο ΖΥΓΟΣ"</t>
  </si>
  <si>
    <t>ΚΕΝΤΡΙΚΗ ΜΑΚΕΔΟΝΙΑ ΗΜΑΘΙΑ      ΑΣ ΜΕΛΙΚΗΣ &amp; ΠΕΡΙΧΩΡΩΝ(έχει έγκριση το 2016)</t>
  </si>
  <si>
    <t>ΚΕΝΤΡΙΚΗ ΜΑΚΕΔΟΝΙΑ ΗΜΑΘΙΑ      ΑΣΕΠΟΠ Νάουσας</t>
  </si>
  <si>
    <t>ΚΕΝΤΡΙΚΗ ΜΑΚΕΔΟΝΙΑ ΗΜΑΘΙΑ      ΑΣΟΠ Επισκοπής</t>
  </si>
  <si>
    <t>ΚΕΝΤΡΙΚΗ ΜΑΚΕΔΟΝΙΑ ΗΜΑΘΙΑ      ΕΟΠ ΑΕΣ ΑΛΜΜΕ Α.Ε</t>
  </si>
  <si>
    <t>ΚΕΝΤΡΙΚΗ ΜΑΚΕΔΟΝΙΑ ΘΕΣΣΑΛΟΝΙΚΗ      Α.Σ. ΒΑΣΙΛΙΚΩΝ – Ομ.Π. ΔΗΜΗΤΡΙΑΚΩΝ</t>
  </si>
  <si>
    <t>ΚΕΝΤΡΙΚΗ ΜΑΚΕΔΟΝΙΑ ΘΕΣΣΑΛΟΝΙΚΗ      Α.Σ. ΒΑΣΙΛΙΚΩΝ - Ομ.Π. ΟΣΠΡΙΩΝ</t>
  </si>
  <si>
    <t>ΚΕΝΤΡΙΚΗ ΜΑΚΕΔΟΝΙΑ ΘΕΣΣΑΛΟΝΙΚΗ      Α.Σ. ΕΠΑΝΟΜΗΣ – Ομ.Π. ΔΗΜΗΤΡΙΑΚΩΝ</t>
  </si>
  <si>
    <t>ΚΕΝΤΡΙΚΗ ΜΑΚΕΔΟΝΙΑ ΘΕΣΣΑΛΟΝΙΚΗ      ΑΓΡΟΤΙΚΗ ΠΡΩΤΟΒΟΥΛΙΑ ΟΜΑΔΑ ΠΑΡΑΓΩΓΩΝ ΡΥΖΙΟΥ</t>
  </si>
  <si>
    <t>ΚΕΝΤΡΙΚΗ ΜΑΚΕΔΟΝΙΑ ΘΕΣΣΑΛΟΝΙΚΗ      Ομ. Π. ΑΙΓΟΠΡΟΒΑΤΟΤΡΟΦΙΚΟΣ ΣΥΝΕΤΑΙΡΙΣΜΟΣ ΑΞΙΟΣ</t>
  </si>
  <si>
    <t>ΚΕΝΤΡΙΚΗ ΜΑΚΕΔΟΝΙΑ ΘΕΣΣΑΛΟΝΙΚΗ      ΟΜ.Π. ΓΑΛΑΚΤΟΠΑΡΑΓΩΓΩΝ ΚΑΒΑΛΑΡΙΟΥ ΙΚΕ “ΦΑΡΜΑ ΓΕΡΕΜΠΑΚΑΝΗ”</t>
  </si>
  <si>
    <t>ΚΕΝΤΡΙΚΗ ΜΑΚΕΔΟΝΙΑ ΘΕΣΣΑΛΟΝΙΚΗ      ΟΜΑΔΑ ΓΑΛΑΚΤΟΠΑΡΑΓΩΓΩΝ - ΠΑΡΑΓΩΓΩΝ ΖΩΟΤΡΟΦΩΝ ΝΕΑΣ ΑΠΟΛΛΩΝΙΑΣ</t>
  </si>
  <si>
    <t>ΚΕΝΤΡΙΚΗ ΜΑΚΕΔΟΝΙΑ ΘΕΣΣΑΛΟΝΙΚΗ      ΟΜΑΔΑ ΠΑΡΑΓΩΓΩΝ ΑΓΕΛΑΔΙΝΟΥ ΓΑΛΑΚΤΟΣ ΧΑΛΚΗΔΟΝΑΣ</t>
  </si>
  <si>
    <t>ΚΕΝΤΡΙΚΗ ΜΑΚΕΔΟΝΙΑ ΘΕΣΣΑΛΟΝΙΚΗ      ΟΜΑΔΑ ΠΑΡΑΓΩΓΩΝ ΑΠΟΞΗΡΑΜΕΝΩΝ ΧΟΡΤΟΝΟΜΩΝ "ΑΓΡΟΤΙΚΕΣ ΕΠΙΧΕΙΡΗΣΕΙΣ ΚΑΒΑΛΑΡΙΟΥ Α' ΙΚΕ"</t>
  </si>
  <si>
    <t>ΚΕΝΤΡΙΚΗ ΜΑΚΕΔΟΝΙΑ ΘΕΣΣΑΛΟΝΙΚΗ      ΟΜΑΔΑ ΠΑΡΑΓΩΓΩΝ ΑΠΟΞΗΡΑΜΕΝΩΝ ΧΟΡΤΟΝΟΜΩΝ "ΑΓΡΟΤΙΚΕΣ ΕΠΙΧΕΙΡΗΣΕΙΣ ΛΕΥΚΟΧΩΡΙΟΥ Α' ΙΚΕ"</t>
  </si>
  <si>
    <t>ΚΕΝΤΡΙΚΗ ΜΑΚΕΔΟΝΙΑ ΘΕΣΣΑΛΟΝΙΚΗ      ΟΜΑΔΑ ΠΑΡΑΓΩΓΩΝ ΑΠΟΞΗΡΑΜΕΝΩΝ ΧΟΡΤΟΝΟΜΩΝ "ΑΓΡΟΤΙΚΕΣ ΕΠΙΧΕΙΡΗΣΕΙΣ ΞΗΡΟΧΩΡΙΟΥ Α΄ ΙΚΕ"</t>
  </si>
  <si>
    <t>ΚΕΝΤΡΙΚΗ ΜΑΚΕΔΟΝΙΑ ΘΕΣΣΑΛΟΝΙΚΗ      ΟΜΑΔΑ ΠΑΡΑΓΩΓΩΝ ΑΠΟΞΗΡΑΜΕΝΩΝ ΧΟΡΤΟΝΟΜΩΝ ΑΓΡΟΤΙΚΕΣ ΕΠΙΧΕΙΡΗΣΕΙΣ ΛΑΓΥΝΩΝ Α' ΙΚΕ</t>
  </si>
  <si>
    <t>ΚΕΝΤΡΙΚΗ ΜΑΚΕΔΟΝΙΑ ΘΕΣΣΑΛΟΝΙΚΗ      ΟΜΑΔΑ ΠΑΡΑΓΩΓΩΝ ΑΠΟΞΗΡΑΜΕΝΩΝ ΧΟΡΤΟΝΟΜΩΝ ΑΓΡΟΤΙΚΕΣ ΕΠΙΧΕΙΡΗΣΕΙΣ ΣΧΟΛΑΡΙΟΥ Α' ΙΚΕ</t>
  </si>
  <si>
    <t>ΚΕΝΤΡΙΚΗ ΜΑΚΕΔΟΝΙΑ ΘΕΣΣΑΛΟΝΙΚΗ      ΟΜΑΔΑ ΠΑΡΑΓΩΓΩΝ ΑΠΟΞΗΡΑΜΕΝΩΝ ΧΟΡΤΟΝΟΜΩΝ ΚΤΗΜΑ ΛΙΜΝΟΒΑΛΤΑ ΙΚΕ</t>
  </si>
  <si>
    <t>ΚΕΝΤΡΙΚΗ ΜΑΚΕΔΟΝΙΑ ΘΕΣΣΑΛΟΝΙΚΗ      ΟΜΑΔΑ ΠΑΡΑΓΩΓΩΝ ΑΠΟΞΗΡΑΜΕΝΩΝ ΧΟΡΤΟΝΟΜΩΝ ΚΤΗΝΟΤΡΟΦΙΚΗ ΔΕΛΤΑ ΑΞΙΟΥ ΙΚΕ</t>
  </si>
  <si>
    <t>ΚΕΝΤΡΙΚΗ ΜΑΚΕΔΟΝΙΑ ΘΕΣΣΑΛΟΝΙΚΗ      ΟΜΑΔΑ ΠΑΡΑΓΩΓΩΝ ΑΠΟΞΗΡΑΜΕΝΩΝ ΧΟΡΤΟΝΟΜΩΝ ΝΤΑΛΙΓΚΑΡΟΣ ΙΚΕ</t>
  </si>
  <si>
    <t>ΚΕΝΤΡΙΚΗ ΜΑΚΕΔΟΝΙΑ ΘΕΣΣΑΛΟΝΙΚΗ      ΟΜΑΔΑ ΠΑΡΑΓΩΓΩΝ ΑΠΟΞΗΡΑΜΝΕΝΩΝ ΧΟΡΤΟΝΟΜΩΝ ΧΑΡΗΣ ΓΑΛΑΚΤΟΚΟΜΙΚΑ ΙΚΕ</t>
  </si>
  <si>
    <t>ΚΕΝΤΡΙΚΗ ΜΑΚΕΔΟΝΙΑ ΘΕΣΣΑΛΟΝΙΚΗ      ΟΜΑΔΑ ΠΑΡΑΓΩΓΩΝ ΒΑΜΒΑΚΙΟΥ "COTTON-RICE FAMILY IKE"</t>
  </si>
  <si>
    <t>ΚΕΝΤΡΙΚΗ ΜΑΚΕΔΟΝΙΑ ΘΕΣΣΑΛΟΝΙΚΗ      ΟΜΑΔΑ ΠΑΡΑΓΩΓΩΝ ΒΑΜΒΑΚΙΟΥ "ΑΓΡΟΤΙΚΕΣ ΕΠΙΧΕΙΡΗΣΕΙΣ ΑΔΕΝΔΡΟΥ Δ' ΙΚΕ"</t>
  </si>
  <si>
    <t>ΚΕΝΤΡΙΚΗ ΜΑΚΕΔΟΝΙΑ ΘΕΣΣΑΛΟΝΙΚΗ      ΟΜΑΔΑ ΠΑΡΑΓΩΓΩΝ ΒΑΜΒΑΚΙΟΥ "ΑΓΡΟΤΙΚΕΣ ΕΠΙΧΕΙΡΗΣΕΙΣ ΜΙΚΡΟΥ ΜΟΝΑΣΤΗΡΙΟΥ Α' ΙΚΕ"</t>
  </si>
  <si>
    <t>ΚΕΝΤΡΙΚΗ ΜΑΚΕΔΟΝΙΑ ΘΕΣΣΑΛΟΝΙΚΗ      ΟΜΑΔΑ ΠΑΡΑΓΩΓΩΝ ΒΑΜΒΑΚΙΟΥ "ΑΓΡΟΤΙΚΕΣ ΕΠΙΧΕΙΡΗΣΕΙΣ ΦΑΡΜΑ ΦΙΚΑΤΑ ΙΚΕ"</t>
  </si>
  <si>
    <t>ΚΕΝΤΡΙΚΗ ΜΑΚΕΔΟΝΙΑ ΘΕΣΣΑΛΟΝΙΚΗ      ΟΜΑΔΑ ΠΑΡΑΓΩΓΩΝ ΒΑΜΒΑΚΙΟΥ "ΑΓΡΟΤΙΚΕΣ ΕΠΙΧΕΙΡΗΣΕΙΣ ΧΑΛΑΣΤΡΑΣ Δ' ΙΚΕ"</t>
  </si>
  <si>
    <t>ΚΕΝΤΡΙΚΗ ΜΑΚΕΔΟΝΙΑ ΘΕΣΣΑΛΟΝΙΚΗ      ΟΜΑΔΑ ΠΑΡΑΓΩΓΩΝ ΒΑΜΒΑΚΙΟΥ ΑΓΡΟΤΙΚΕΣ ΕΠΙΧΕΙΡΗΣΕΙΣ ΚΟΥΦΑΛΙΩΝ Α' ΙΚΕ</t>
  </si>
  <si>
    <t>ΚΕΝΤΡΙΚΗ ΜΑΚΕΔΟΝΙΑ ΘΕΣΣΑΛΟΝΙΚΗ      ΟΜΑΔΑ ΠΑΡΑΓΩΓΩΝ ΒΑΜΒΑΚΙΟΥ ΑΓΡΟΤΙΚΕΣ ΕΠΙΧΕΙΡΗΣΕΙΣ ΛΟΥΔΙΑ Α' ΙΚΕ</t>
  </si>
  <si>
    <t>ΚΕΝΤΡΙΚΗ ΜΑΚΕΔΟΝΙΑ ΘΕΣΣΑΛΟΝΙΚΗ      ΟΜΑΔΑ ΠΑΡΑΓΩΓΩΝ ΒΑΜΒΑΚΙΟΥ ΑΓΡΟΤΙΚΕΣ ΕΠΙΧΕΙΡΗΣΕΙΣ ΛΟΥΔΙΑΣ Β ΙΚΕ</t>
  </si>
  <si>
    <t>ΚΕΝΤΡΙΚΗ ΜΑΚΕΔΟΝΙΑ ΘΕΣΣΑΛΟΝΙΚΗ      ΟΜΑΔΑ ΠΑΡΑΓΩΓΩΝ ΒΑΜΒΑΚΙΟΥ ΑΓΡΟΤΙΚΕΣ ΕΠΙΧΕΙΡΗΣΕΙΣ ΜΙΚΡΟΥ ΜΟΝΑΣΤΗΡΙΟΥ Ε' ΙΚΕ</t>
  </si>
  <si>
    <t>ΚΕΝΤΡΙΚΗ ΜΑΚΕΔΟΝΙΑ ΘΕΣΣΑΛΟΝΙΚΗ      ΟΜΑΔΑ ΠΑΡΑΓΩΓΩΝ ΒΟΕΙΟΥ ΚΡΕΑΤΟΣ ΑΓΡΟΚΤΗΜΑ ΛΑΓΚΑΔΑ Ι.Κ.Ε.</t>
  </si>
  <si>
    <t>ΚΕΝΤΡΙΚΗ ΜΑΚΕΔΟΝΙΑ ΘΕΣΣΑΛΟΝΙΚΗ      ΟΜΑΔΑ ΠΑΡΑΓΩΓΩΝ ΒΟΕΙΟΥ ΚΡΕΑΤΟΣ ΚΤΗΝΟΤΡΟΦΙΚΗ ΔΕΛΤΑ ΑΞΙΟΥ Ι.Κ.Ε.</t>
  </si>
  <si>
    <t>ΚΕΝΤΡΙΚΗ ΜΑΚΕΔΟΝΙΑ ΘΕΣΣΑΛΟΝΙΚΗ      ΟΜΑΔΑ ΠΑΡΑΓΩΓΩΝ ΓΑΛΑΚΤΟΣ ΑΓΡΟΚΤΗΜΑ ΛΑΓΚΑΔΑ Ι.Κ.Ε."</t>
  </si>
  <si>
    <t>ΚΕΝΤΡΙΚΗ ΜΑΚΕΔΟΝΙΑ ΘΕΣΣΑΛΟΝΙΚΗ      ΟΜΑΔΑ ΠΑΡΑΓΩΓΩΝ ΓΑΛΑΚΤΟΣ ΚΑΙ ΓΑΛΑΚΤΟΚΟΜΙΚΩΝ ΠΡΟΪΟΝΤΩΝ  "ΑΓΡΟΤΟΚΤΗΝΟΤΡΟΦΙΚΕΣ ΕΠΙΧΕΙΡΗΣΕΙΣ ΛΑΓΚΑΔΑ Ι.Κ.Ε."</t>
  </si>
  <si>
    <t>ΚΕΝΤΡΙΚΗ ΜΑΚΕΔΟΝΙΑ ΘΕΣΣΑΛΟΝΙΚΗ      ΟΜΑΔΑ ΠΑΡΑΓΩΓΩΝ ΓΑΛΑΚΤΟΣ ΚΑΙ ΓΑΛΑΚΤΟΚΟΜΙΚΩΝ ΠΡΟΪΟΝΤΩΝ "ΑΓΡΟΤΙΚΕΣ ΕΠΙΧΕΙΡΗΣΕΙΣ ΝΕΑΣ ΑΠΟΛΛΩΝΙΑΣ Α' Ι.Κ.Ε."</t>
  </si>
  <si>
    <t>ΚΕΝΤΡΙΚΗ ΜΑΚΕΔΟΝΙΑ ΘΕΣΣΑΛΟΝΙΚΗ      ΟΜΑΔΑ ΠΑΡΑΓΩΓΩΝ ΓΑΛΑΚΤΟΣ ΚΑΙ ΓΑΛΑΚΤΟΚΟΜΙΚΩΝ ΠΡΟΪΟΝΤΩΝ "ΑΓΡΟΤΙΚΕΣ ΕΠΙΧΕΙΡΗΣΕΙΣ ΣΟΧΟΥ Α' Ι.Κ.Ε."</t>
  </si>
  <si>
    <t>ΚΕΝΤΡΙΚΗ ΜΑΚΕΔΟΝΙΑ ΘΕΣΣΑΛΟΝΙΚΗ      ΟΜΑΔΑ ΠΑΡΑΓΩΓΩΝ ΓΑΛΑΚΤΟΣ ΚΑΙ ΓΑΛΑΚΤΟΚΟΜΙΚΩΝ ΠΡΟΪΟΝΤΩΝ "ΑΓΡΟΤΙΚΕΣ ΕΠΙΧΕΙΡΗΣΕΙΣ ΦΑΡΜΑ ΠΑΝΤΕΛΟΠΟΥΛΟΥ Ι.Κ.Ε."</t>
  </si>
  <si>
    <t>ΚΕΝΤΡΙΚΗ ΜΑΚΕΔΟΝΙΑ ΘΕΣΣΑΛΟΝΙΚΗ      ΟΜΑΔΑ ΠΑΡΑΓΩΓΩΝ ΓΑΛΑΚΤΟΣ ΚΑΙ ΓΑΛΑΚΤΟΚΟΜΙΚΩΝ ΠΡΟΪΟΝΤΩΝ "ΑΓΡΟΤΙΚΕΣ ΕΠΙΧΕΙΡΗΣΕΙΣ ΦΑΡΜΑ ΠΑΠΑΖΟΓΛΟΥ Ι.Κ.Ε."</t>
  </si>
  <si>
    <t>ΚΕΝΤΡΙΚΗ ΜΑΚΕΔΟΝΙΑ ΘΕΣΣΑΛΟΝΙΚΗ      ΟΜΑΔΑ ΠΑΡΑΓΩΓΩΝ ΓΑΛΑΚΤΟΣ ΚΑΙ ΓΑΛΑΚΤΟΚΟΜΙΚΩΝ ΠΡΟΪΟΝΤΩΝ "ΑΓΡΟΤΙΚΕΣ ΕΠΙΧΕΙΡΗΣΕΙΣ ΦΑΡΜΑ ΤΣΟΜΠΑΝΟΥ Ι.Κ.Ε."</t>
  </si>
  <si>
    <t>ΚΕΝΤΡΙΚΗ ΜΑΚΕΔΟΝΙΑ ΘΕΣΣΑΛΟΝΙΚΗ      ΟΜΑΔΑ ΠΑΡΑΓΩΓΩΝ ΓΑΛΑΚΤΟΣ ΚΑΙ ΓΑΛΑΚΤΟΚΟΜΙΚΩΝ ΠΡΟΪΟΝΤΩΝ "ΧΑΡΗΣ ΓΑΛΑΚΤΟΚΟΜΙΚΑ ΙΔΙΩΤΙΚΗ ΚΕΦΑΛΑΙΟΥΧΙΚΗ ΕΤΑΙΡΕΙΑ"</t>
  </si>
  <si>
    <t>ΚΕΝΤΡΙΚΗ ΜΑΚΕΔΟΝΙΑ ΘΕΣΣΑΛΟΝΙΚΗ      ΟΜΑΔΑ ΠΑΡΑΓΩΓΩΝ ΓΑΛΑΚΤΟΣ ΚΑΙ ΓΑΛΑΚΤΟΚΟΜΙΚΩΝ ΠΡΟΪΟΝΤΩΝ AGROMILK Ι.Κ.Ε.</t>
  </si>
  <si>
    <t>ΚΕΝΤΡΙΚΗ ΜΑΚΕΔΟΝΙΑ ΘΕΣΣΑΛΟΝΙΚΗ      ΟΜΑΔΑ ΠΑΡΑΓΩΓΩΝ ΓΑΛΑΚΤΟΣ ΚΑΙ ΓΑΛΑΚΤΟΚΟΜΙΚΩΝ ΠΡΟΪΟΝΤΩΝ MILK FARMS DOUMBALAS BROS Ι.Κ.Ε.</t>
  </si>
  <si>
    <t>ΚΕΝΤΡΙΚΗ ΜΑΚΕΔΟΝΙΑ ΘΕΣΣΑΛΟΝΙΚΗ      ΟΜΑΔΑ ΠΑΡΑΓΩΓΩΝ ΓΑΛΑΚΤΟΣ ΚΑΙ ΓΑΛΑΚΤΟΚΟΜΙΚΩΝ ΠΡΟΪΟΝΤΩΝ ΦΑΡΜΑ ΜΑΣΤΟΡΓΙΑΝΝΗ Ι.Κ.Ε.</t>
  </si>
  <si>
    <t>ΚΕΝΤΡΙΚΗ ΜΑΚΕΔΟΝΙΑ ΘΕΣΣΑΛΟΝΙΚΗ      ΟΜΑΔΑ ΠΑΡΑΓΩΓΩΝ ΕΛΑΙΟΥΧΩΝ ΣΠΟΡΩΝ "ΑΓΡΟΤΙΚΕΣ ΕΠΙΧΕΙΡΗΣΕΙΣ ΕΛΑΙΟΥΧΩΝ ΣΠΟΡΩΝ ΚΑΒΑΛΑΡΙΟΥ ΙΚΕ"</t>
  </si>
  <si>
    <t>ΚΕΝΤΡΙΚΗ ΜΑΚΕΔΟΝΙΑ ΘΕΣΣΑΛΟΝΙΚΗ      ΟΜΑΔΑ ΠΑΡΑΓΩΓΩΝ ΕΛΑΙΟΥΧΩΝ ΣΠΟΡΩΝ "ΑΓΡΟΤΙΚΕΣ ΕΠΙΧΕΙΡΗΣΕΙΣ ΠΑΡΑΓΩΓΩΝ ΖΑΓΚΛΙΒΕΡΙΟΥ ΙΚΕ"</t>
  </si>
  <si>
    <t>ΚΕΝΤΡΙΚΗ ΜΑΚΕΔΟΝΙΑ ΘΕΣΣΑΛΟΝΙΚΗ      ΟΜΑΔΑ ΠΑΡΑΓΩΓΩΝ ΚΑΠΝΟΥ Α.Σ. ΚΑΠΝΟΠΑΡΑΓΩΓΩΝ ΛΑΓΚΑΔΑ</t>
  </si>
  <si>
    <t>ΚΕΝΤΡΙΚΗ ΜΑΚΕΔΟΝΙΑ ΘΕΣΣΑΛΟΝΙΚΗ      ΟΜΑΔΑ ΠΑΡΑΓΩΓΩΝ ΚΗΠΕΥΤΙΚΩΝ VEGIDAY Ι.Κ.Ε.</t>
  </si>
  <si>
    <t>ΚΕΝΤΡΙΚΗ ΜΑΚΕΔΟΝΙΑ ΘΕΣΣΑΛΟΝΙΚΗ      ΟΜΑΔΑ ΠΑΡΑΓΩΓΩΝ ΜΑΚΕΔΟΝΙΚΟ ΡΥΖΙ Ομ.Π.</t>
  </si>
  <si>
    <t>ΚΕΝΤΡΙΚΗ ΜΑΚΕΔΟΝΙΑ ΘΕΣΣΑΛΟΝΙΚΗ      ΟΜΑΔΑ ΠΑΡΑΓΩΓΩΝ ΟΠΩΡΟΚΗΠΕΥΤΙΚΩΝ "ΦΑΡΜΑ ΜΙΣΚΑΚΗΣ ΟΜΑΔΑ ΠΑΡΑΓΩΓΩΝ ΙΔΙΩΤΙΚΗ ΚΕΦΑΛΑΙΟΥΧΙΚΗ ΕΤΑΙΡΕΙΑ"</t>
  </si>
  <si>
    <t>ΚΕΝΤΡΙΚΗ ΜΑΚΕΔΟΝΙΑ ΘΕΣΣΑΛΟΝΙΚΗ      ΟΜΑΔΑ ΠΑΡΑΓΩΓΩΝ ΟΡΥΖΩΝΕΣ ΑΞΙΟΥ</t>
  </si>
  <si>
    <t>ΚΕΝΤΡΙΚΗ ΜΑΚΕΔΟΝΙΑ ΘΕΣΣΑΛΟΝΙΚΗ      ΟΜΑΔΑ ΠΑΡΑΓΩΓΩΝ ΡΥΖΙΟΥ "COTTON-RICE FAMILY IKE"</t>
  </si>
  <si>
    <t>ΚΕΝΤΡΙΚΗ ΜΑΚΕΔΟΝΙΑ ΘΕΣΣΑΛΟΝΙΚΗ      ΟΜΑΔΑ ΠΑΡΑΓΩΓΩΝ ΡΥΖΙΟΥ "ΑΓΡΟΤΙΚΕΣ ΕΠΙΧΕΙΡΗΣΕΙΣ ΑΓΙΟΥ ΑΘΑΝΑΣΙΟΥ Α' ΙΚΕ"</t>
  </si>
  <si>
    <t>ΚΕΝΤΡΙΚΗ ΜΑΚΕΔΟΝΙΑ ΘΕΣΣΑΛΟΝΙΚΗ      ΟΜΑΔΑ ΠΑΡΑΓΩΓΩΝ ΡΥΖΙΟΥ "ΑΓΡΟΤΙΚΕΣ ΕΠΙΧΕΙΡΗΣΕΙΣ ΑΝΑΤΟΛΙΚΟΥ Α' ΙΚΕ"</t>
  </si>
  <si>
    <t>ΚΕΝΤΡΙΚΗ ΜΑΚΕΔΟΝΙΑ ΘΕΣΣΑΛΟΝΙΚΗ      ΟΜΑΔΑ ΠΑΡΑΓΩΓΩΝ ΡΥΖΙΟΥ "ΑΓΡΟΤΙΚΕΣ ΕΠΙΧΕΙΡΗΣΕΙΣ ΧΑΛΑΣΤΡΑΣ Α' ΙΚΕ"</t>
  </si>
  <si>
    <t>ΚΕΝΤΡΙΚΗ ΜΑΚΕΔΟΝΙΑ ΘΕΣΣΑΛΟΝΙΚΗ      ΟΜΑΔΑ ΠΑΡΑΓΩΓΩΝ ΡΥΖΙΟΥ "ΑΓΡΟΤΙΚΕΣ ΕΠΙΧΕΙΡΗΣΕΙΣ ΧΑΛΑΣΤΡΑΣ Γ' ΙΚΕ"</t>
  </si>
  <si>
    <t>ΚΕΝΤΡΙΚΗ ΜΑΚΕΔΟΝΙΑ ΘΕΣΣΑΛΟΝΙΚΗ      ΟΜΑΔΑ ΠΑΡΑΓΩΓΩΝ ΡΥΖΙΟΥ "ΑΓΡΟΤΙΚΕΣ ΕΠΙΧΕΙΡΗΣΕΙΣ ΧΑΛΑΣΤΡΑΣ Κ&amp;Μ ΙΚΕ"</t>
  </si>
  <si>
    <t>ΚΕΝΤΡΙΚΗ ΜΑΚΕΔΟΝΙΑ ΘΕΣΣΑΛΟΝΙΚΗ      ΟΜΑΔΑ ΠΑΡΑΓΩΓΩΝ ΡΥΖΙΟΥ "ΡΥΖΙ ΧΑΛΑΣΤΡΑΣ"</t>
  </si>
  <si>
    <t>ΚΕΝΤΡΙΚΗ ΜΑΚΕΔΟΝΙΑ ΘΕΣΣΑΛΟΝΙΚΗ      ΟΜΑΔΑ ΠΑΡΑΓΩΓΩΝ ΡΥΖΙΟΥ “ΑΓΡΟΤΙΚΕΣ ΕΠΙΧΕΙΡΗΣΕΙΣ ΧΑΛΑΣΤΡΑΣ ΜΠΑΤΣΙΟΛΑΣ ΙΚΕ”</t>
  </si>
  <si>
    <t>ΚΕΝΤΡΙΚΗ ΜΑΚΕΔΟΝΙΑ ΘΕΣΣΑΛΟΝΙΚΗ      ΟΜΑΔΑ ΠΑΡΑΓΩΓΩΝ ΡΥΖΙΟΥ «ΑΓΡΟΤΙΚΕΣ ΕΠΙΧΕΙΡΗΣΕΙΣ ΚΑΛΟΧΩΡΙΟΥ Α’ ΙΚΕ»</t>
  </si>
  <si>
    <t>ΚΕΝΤΡΙΚΗ ΜΑΚΕΔΟΝΙΑ ΘΕΣΣΑΛΟΝΙΚΗ      ΟΜΑΔΑ ΠΑΡΑΓΩΓΩΝ ΡΥΖΙΟΥ «ΑΓΡΟΤΙΚΕΣ ΕΠΙΧΕΙΡΗΣΕΙΣ ΚΑΡΜΕΝ  ΙΚΕ»</t>
  </si>
  <si>
    <t>ΚΕΝΤΡΙΚΗ ΜΑΚΕΔΟΝΙΑ ΘΕΣΣΑΛΟΝΙΚΗ      ΟΜΑΔΑ ΠΑΡΑΓΩΓΩΝ ΡΥΖΙΟΥ AGRO ΝΑΛΜΠΑΝΤΗΣ</t>
  </si>
  <si>
    <t>ΚΕΝΤΡΙΚΗ ΜΑΚΕΔΟΝΙΑ ΘΕΣΣΑΛΟΝΙΚΗ      ΟΜΑΔΑ ΠΑΡΑΓΩΓΩΝ ΡΥΖΙΟΥ ΑΓΡΟΤΙΚΕΣ ΕΠΙΧΕΙΡΗΣΕΙΣ ΑΔΕΝΔΡΟΥ Γ' ΙΚΕ</t>
  </si>
  <si>
    <t>ΚΕΝΤΡΙΚΗ ΜΑΚΕΔΟΝΙΑ ΘΕΣΣΑΛΟΝΙΚΗ      ΟΜΑΔΑ ΠΑΡΑΓΩΓΩΝ ΡΥΖΙΟΥ ΑΓΡΟΤΙΚΕΣ ΕΠΙΧΕΙΡΗΣΕΙΣ ΑΔΕΝΔΡΟΥ ΣΤ' ΙΚΕ</t>
  </si>
  <si>
    <t>ΚΕΝΤΡΙΚΗ ΜΑΚΕΔΟΝΙΑ ΘΕΣΣΑΛΟΝΙΚΗ      ΟΜΑΔΑ ΠΑΡΑΓΩΓΩΝ ΡΥΖΙΟΥ ΑΓΡΟΤΙΚΕΣ ΕΠΙΧΕΙΡΗΣΕΙΣ ΜΑΛΓΑΡΩΝ Α' ΙΚΕ</t>
  </si>
  <si>
    <t>ΚΕΝΤΡΙΚΗ ΜΑΚΕΔΟΝΙΑ ΘΕΣΣΑΛΟΝΙΚΗ      ΟΜΑΔΑ ΠΑΡΑΓΩΓΩΝ ΡΥΖΙΟΥ ΑΓΡΟΤΙΚΕΣ ΕΠΙΧΕΙΡΗΣΕΙΣ ΜΙΚΡΟΥ ΜΟΝΑΣΤΗΡΙΟΥ Ε' ΙΚΕ</t>
  </si>
  <si>
    <t>ΚΕΝΤΡΙΚΗ ΜΑΚΕΔΟΝΙΑ ΘΕΣΣΑΛΟΝΙΚΗ      ΟΜΑΔΑ ΠΑΡΑΓΩΓΩΝ ΡΥΖΙΟΥ ΑΓΡΟΤΙΚΕΣ ΕΠΙΧΕΙΡΗΣΕΙΣ ΣΙΝΔΟΥ Α' ΙΚΕ</t>
  </si>
  <si>
    <t>ΚΕΝΤΡΙΚΗ ΜΑΚΕΔΟΝΙΑ ΘΕΣΣΑΛΟΝΙΚΗ      ΟΜΑΔΑ ΠΑΡΑΓΩΓΩΝ ΡΥΖΙΟΥ ΚΡΑ.ΓΚΟ ΙΚΕ</t>
  </si>
  <si>
    <t>ΚΕΝΤΡΙΚΗ ΜΑΚΕΔΟΝΙΑ ΘΕΣΣΑΛΟΝΙΚΗ      ΟΜΑΔΑ ΠΑΡΑΓΩΓΩΝ ΡΥΖΙΟΥ ΚΤΗΜΑ Λ. ΚΡΑΒΒΑ ΙΚΕ</t>
  </si>
  <si>
    <t>ΚΕΝΤΡΙΚΗ ΜΑΚΕΔΟΝΙΑ ΘΕΣΣΑΛΟΝΙΚΗ      ΟΜΑΔΑ ΠΑΡΑΓΩΓΩΝ ΡΥΖΙΟΥ ΟΜΑΔΑ ΠΑΡΑΓΩΓΩΝ ΡΥΖΙΟΥ ΠΕΙΚΟΥ ΙΚΕ</t>
  </si>
  <si>
    <t>ΚΕΝΤΡΙΚΗ ΜΑΚΕΔΟΝΙΑ ΘΕΣΣΑΛΟΝΙΚΗ      ΟΜΑΔΑ ΠΑΡΑΓΩΓΩΝ ΣΙΤΗΡΩΝ «ΑΓΡΟΤΙΚΕΣ ΕΠΙΧΕΙΡΗΣΕΙΣ ΕΛΑΙΟΥΧΩΝ ΣΠΟΡΩΝ ΚΑΒΑΛΑΡΙΟΥ ΙΚΕ»</t>
  </si>
  <si>
    <t>ΚΕΝΤΡΙΚΗ ΜΑΚΕΔΟΝΙΑ ΘΕΣΣΑΛΟΝΙΚΗ      ΟΜΑΔΑ ΠΑΡΑΓΩΓΩΝ ΣΙΤΗΡΩΝ «ΑΓΡΟΤΙΚΕΣ ΕΠΙΧΕΙΡΗΣΕΙΣ ΞΗΡΟΧΩΡΙΟΥ Α’  ΙΚΕ</t>
  </si>
  <si>
    <t>ΚΕΝΤΡΙΚΗ ΜΑΚΕΔΟΝΙΑ ΘΕΣΣΑΛΟΝΙΚΗ      ΟΜΑΔΑ ΠΑΡΑΓΩΓΩΝ ΣΙΤΗΡΩΝ «ΑΓΡΟΤΙΚΕΣ ΕΠΙΧΕΙΡΗΣΕΙΣ ΣΧΟΛΑΡΙΟΥ Α’   Ι.Κ.Ε.</t>
  </si>
  <si>
    <t>ΚΕΝΤΡΙΚΗ ΜΑΚΕΔΟΝΙΑ ΘΕΣΣΑΛΟΝΙΚΗ      ΟΜΑΔΑ ΠΑΡΑΓΩΓΩΝ ΣΙΤΗΡΩΝ ΚΡΑ.ΓΚΟ Ι.Κ.Ε.</t>
  </si>
  <si>
    <t>ΚΕΝΤΡΙΚΗ ΜΑΚΕΔΟΝΙΑ ΘΕΣΣΑΛΟΝΙΚΗ      ΟΜΑΔΑ ΠΑΡΑΓΩΓΩΝ ΣΙΤΗΡΩΝ ΚΤΗΜΑ ΛΙΜΝΟΒΑΛΤΑ Ι.Κ.Ε.</t>
  </si>
  <si>
    <t>ΚΕΝΤΡΙΚΗ ΜΑΚΕΔΟΝΙΑ ΚΙΛΚΙΣ      ΜΑΚΕΔΟΝΙΚΟΙ ΑΜΠΕΛΩΝΕΣ ΙΚΕ</t>
  </si>
  <si>
    <t>ΚΕΝΤΡΙΚΗ ΜΑΚΕΔΟΝΙΑ ΚΙΛΚΙΣ      ΟΜΑΔΑ ΠΑΡΑΓΩΓΩΝ ΟΙΝΟΠΟΙΗΣΙΜΟΥ ΣΤΑΦΥΛΙΟΥ - Α.Σ. ΕΥΦΟΡΗ ΓΗ</t>
  </si>
  <si>
    <t>ΚΕΝΤΡΙΚΗ ΜΑΚΕΔΟΝΙΑ ΚΙΛΚΙΣ      ΟΜΑΔΑ ΠΑΡΑΓΩΓΩΝ ΣΙΤΗΡΩΝ AGROTEAM</t>
  </si>
  <si>
    <t>ΚΕΝΤΡΙΚΗ ΜΑΚΕΔΟΝΙΑ ΚΙΛΚΙΣ      ΟΜΑΔΑ ΠΑΡΑΓΩΓΩΝ ΣΙΤΗΡΩΝ ΑΓΡΟΤΙΚΕΣ ΕΠΙΧΕΙΡΗΣΕΙΣ ΚΙΛΚΙΣ Α ΙΚΕ</t>
  </si>
  <si>
    <t>ΚΕΝΤΡΙΚΗ ΜΑΚΕΔΟΝΙΑ ΚΙΛΚΙΣ      ΟΜΑΔΑ ΠΑΡΑΓΩΓΩΝ ΣΙΤΗΡΩΝ ΑΓΡΟΤΙΚΕΣ ΕΠΙΧΕΙΡΗΣΕΙΣ ΜΙΚΡΟΚΑΜΠΟΥ Α</t>
  </si>
  <si>
    <t>ΚΕΝΤΡΙΚΗ ΜΑΚΕΔΟΝΙΑ ΚΙΛΚΙΣ      ΟΜΑΔΑ ΠΑΡΑΓΩΓΩΝ ΣΙΤΗΡΩΝ ΑΓΡΟΤΙΚΕΣ ΕΠΙΧΕΙΡΗΣΕΙΣ ΠΕΔΙΝΟΥ Α</t>
  </si>
  <si>
    <t>ΚΕΝΤΡΙΚΗ ΜΑΚΕΔΟΝΙΑ ΠΕΛΛΑ             Ο.Π. Α.Σ. ΜΑΝΔΑΛΟΥ               «Η ΠΡΟΟΔΟΣ»</t>
  </si>
  <si>
    <t>ΚΕΝΤΡΙΚΗ ΜΑΚΕΔΟΝΙΑ ΠΕΛΛΑ       Ο.Π. Α.Σ. ΚΑΛΥΒΙΩΝ</t>
  </si>
  <si>
    <t>ΚΕΝΤΡΙΚΗ ΜΑΚΕΔΟΝΙΑ ΠΕΛΛΑ       Ο.Π. Α.Σ. ΜΑΝΔΑΛΟΥ</t>
  </si>
  <si>
    <t>ΚΕΝΤΡΙΚΗ ΜΑΚΕΔΟΝΙΑ ΠΕΛΛΑ       Ο.Π. Α.Σ. ΜΕΓΑΠΛΑΤΑΝΟΥ</t>
  </si>
  <si>
    <t>ΚΕΝΤΡΙΚΗ ΜΑΚΕΔΟΝΙΑ ΠΕΛΛΑ       Ο.Π. Α.Σ. ΠΕΛΛΑΣ</t>
  </si>
  <si>
    <t>ΚΕΝΤΡΙΚΗ ΜΑΚΕΔΟΝΙΑ ΠΕΛΛΑ       Ο.Π. Α.Σ. ΠΙΠΕΡΙΑΣ</t>
  </si>
  <si>
    <t>ΚΕΝΤΡΙΚΗ ΜΑΚΕΔΟΝΙΑ ΠΕΛΛΑ       Ο.Π. Α.Σ. ΠΡΟΦΗΤΗ ΗΛΙΑ</t>
  </si>
  <si>
    <t>ΚΕΝΤΡΙΚΗ ΜΑΚΕΔΟΝΙΑ ΠΕΛΛΑ       Ο.Π. Α.Σ. ΣΥΝΕΡΓΑΣΙΑ ΠΑΡΑΓΩΓΩΝ ΑΛΜΩΠΙΑΣ</t>
  </si>
  <si>
    <t>ΚΕΝΤΡΙΚΗ ΜΑΚΕΔΟΝΙΑ ΠΕΛΛΑ       Ο.Π. Α.Σ.Κ. ΦΛΑΜΟΥΡΙΑΣ</t>
  </si>
  <si>
    <t>ΚΕΝΤΡΙΚΗ ΜΑΚΕΔΟΝΙΑ ΠΕΛΛΑ       Ο.Π. Φ.Σ. ΟΡΜΑΣ</t>
  </si>
  <si>
    <t>ΚΕΝΤΡΙΚΗ ΜΑΚΕΔΟΝΙΑ ΠΕΛΛΑ       Ομ. Π.  Α.Σ. ΑΜΠΕΛΟΥΡΓΩΝ ΚΡΥΑΣ ΒΡΥΣΗΣ«ΑΙΓΕΣ»</t>
  </si>
  <si>
    <t>ΚΕΝΤΡΙΚΗ ΜΑΚΕΔΟΝΙΑ ΠΕΛΛΑ       Ομ. Π. Α.Σ. ΑΝΥΔΡΟΥ</t>
  </si>
  <si>
    <t>ΚΕΝΤΡΙΚΗ ΜΑΚΕΔΟΝΙΑ ΠΕΛΛΑ       Ομ. Π. Α.Σ. ΒΕΓΟΡΙΤΙΔΑΣ "ΒΟΡΑΣ"</t>
  </si>
  <si>
    <t>ΚΕΝΤΡΙΚΗ ΜΑΚΕΔΟΝΙΑ ΠΕΛΛΑ       Ομ. Π. Α.Σ. ΦΑΡΜΑ</t>
  </si>
  <si>
    <t>ΚΕΝΤΡΙΚΗ ΜΑΚΕΔΟΝΙΑ ΠΕΛΛΑ       Ομ. Π. Α.Σ.Κ.ΚΕ. ΒΟΡΑΣ</t>
  </si>
  <si>
    <t>ΚΕΝΤΡΙΚΗ ΜΑΚΕΔΟΝΙΑ ΠΕΛΛΑ       Ομ. Π. ΑΓΡΟΤΙΚΕΣ ΕΠΙΧΕΙΡΗΣΕΙΣ ΓΙΑΝΝΙΤΣΩΝ Α’ Ι.Κ.Ε.</t>
  </si>
  <si>
    <t>ΚΕΝΤΡΙΚΗ ΜΑΚΕΔΟΝΙΑ ΠΕΛΛΑ       Ομ. Π. ΑΓΡΟΤΙΚΕΣ ΕΠΙΧΕΙΡΗΣΕΙΣ ΓΙΑΝΝΙΤΣΩΝ Β’ Ι.Κ.Ε.</t>
  </si>
  <si>
    <t>ΚΕΝΤΡΙΚΗ ΜΑΚΕΔΟΝΙΑ ΠΕΛΛΑ       Ομ. Π. ΑΓΡΟΤΙΚΕΣ ΕΠΙΧΕΙΡΗΣΕΙΣ ΣΥΚΟΥ &amp; ΛΟΙΠΟΝ ΜΙΚΡΩΝ ΚΑΡΠΩΝ ΙΚΕ</t>
  </si>
  <si>
    <t>ΚΕΝΤΡΙΚΗ ΜΑΚΕΔΟΝΙΑ ΠΙΕΡΙΑ      Α.Κ.Σ. ΟΡΕΙΝΩΝ ΠΙΕΡΙΩΝ</t>
  </si>
  <si>
    <t>ΚΕΝΤΡΙΚΗ ΜΑΚΕΔΟΝΙΑ ΠΙΕΡΙΑ      Α.Σ. ΑΓΙΟΥ ΔΗΜΗΤΡΙΟΥ</t>
  </si>
  <si>
    <t>ΚΕΝΤΡΙΚΗ ΜΑΚΕΔΟΝΙΑ ΠΙΕΡΙΑ      Α.Σ. ΑΓΙΟΥ ΣΠΥΡΙΔΩΝΑ</t>
  </si>
  <si>
    <t>ΚΕΝΤΡΙΚΗ ΜΑΚΕΔΟΝΙΑ ΠΙΕΡΙΑ      Α.Σ. ΔΙΟΥ ΟΛΥΜΠΟΥ</t>
  </si>
  <si>
    <t>ΚΕΝΤΡΙΚΗ ΜΑΚΕΔΟΝΙΑ ΠΙΕΡΙΑ      Α.Σ. ΠΑΡΑΓΩΓΩΝ ΚΕΡΑΣΙΩΝ ΚΑΙ ΛΟΙΠΩΝ ΦΡΟΥΤΩΝ ΜΗΛΙΑΣ ΠΙΕΡΙΑΣ «Η ΠΕΤΡΑ»</t>
  </si>
  <si>
    <t>ΚΕΝΤΡΙΚΗ ΜΑΚΕΔΟΝΙΑ ΠΙΕΡΙΑ      Α.Σ. ΠΑΡΑΓΩΓΩΝ ΚΕΡΑΣΙΩΝ ΝΩΠΩΝ ΦΡΟΥΤΩΝ ΚΑΙ ΚΗΠΕΥΤΙΚΩΝ ΜΟΣΧΟΠΟΤΑΜΟΥ ΠΙΕΡΙΑΣ</t>
  </si>
  <si>
    <t>ΚΕΝΤΡΙΚΗ ΜΑΚΕΔΟΝΙΑ ΠΙΕΡΙΑ      Α.Σ. ΣΦΕΝΔΑΜΗΣ</t>
  </si>
  <si>
    <t>ΚΕΝΤΡΙΚΗ ΜΑΚΕΔΟΝΙΑ ΠΙΕΡΙΑ      Α.Σ.Π.Ο. ΡΑΧΗΣ</t>
  </si>
  <si>
    <t>ΚΕΝΤΡΙΚΗ ΜΑΚΕΔΟΝΙΑ ΠΙΕΡΙΑ      ΑΓΡΟΤΙΚΕΣ ΕΠΙΧΕΙΡΗΣΕΙΣ ΚΑΤΕΡΙΝΗΣ Α΄ Ι.Κ.Ε.</t>
  </si>
  <si>
    <t>ΚΕΝΤΡΙΚΗ ΜΑΚΕΔΟΝΙΑ ΠΙΕΡΙΑ      Ο.Π. Α.Σ. ΡΑΧΗΣ ΠΙΕΡΙΑΣ "Ο ΑΓΙΟΣ ΛΟΥΚΑΣ"</t>
  </si>
  <si>
    <t>ΚΕΝΤΡΙΚΗ ΜΑΚΕΔΟΝΙΑ ΠΙΕΡΙΑ      Ο.Π. ΑΙΓΟΠΡΟΒΑΤΟΤΡΟΦΩΝ ΠΙΕΡΙΑΣ</t>
  </si>
  <si>
    <t>ΚΕΝΤΡΙΚΗ ΜΑΚΕΔΟΝΙΑ ΠΙΕΡΙΑ      Ο.Π. ΖΕΥΣ ΑΚΤΙΝΙΔΙΑ ΑΕ</t>
  </si>
  <si>
    <t>ΚΕΝΤΡΙΚΗ ΜΑΚΕΔΟΝΙΑ ΠΙΕΡΙΑ      Ο.Π. του ΠΕΣΚΟ</t>
  </si>
  <si>
    <t>ΚΕΝΤΡΙΚΗ ΜΑΚΕΔΟΝΙΑ ΠΙΕΡΙΑ      Ο.Π. του ΣΠΕΚΟ</t>
  </si>
  <si>
    <t>ΚΕΝΤΡΙΚΗ ΜΑΚΕΔΟΝΙΑ ΠΙΕΡΙΑ      ΟΠΑΚ ΑΣ ΣΑΜΨΟΥΣ ΚΑΤΕΡΙΝΗΣ</t>
  </si>
  <si>
    <t>ΚΕΝΤΡΙΚΗ ΜΑΚΕΔΟΝΙΑ ΣΕΡΡΕΣ      AGRO ΙΒΗΡΩΝ Ι.Κ.Ε.</t>
  </si>
  <si>
    <t>ΚΕΝΤΡΙΚΗ ΜΑΚΕΔΟΝΙΑ ΣΕΡΡΕΣ      ΑΓΡ. ΕΠΙΧ. ΑΛΙΣΤΡΑΤΗΣ Α΄ Ι.Κ.Ε.</t>
  </si>
  <si>
    <t>ΚΕΝΤΡΙΚΗ ΜΑΚΕΔΟΝΙΑ ΣΕΡΡΕΣ      ΑΓΡ. ΕΠΙΧ. ΔΑΣΟΧΩΡΙΟΥ Α΄ Ι.Κ.Ε.</t>
  </si>
  <si>
    <t>ΚΕΝΤΡΙΚΗ ΜΑΚΕΔΟΝΙΑ ΣΕΡΡΕΣ      ΑΓΡ. ΕΠΙΧ. ΚΡΗΝΙΔΑΣ ΣΕΡΡΩΝ Α΄ Ι.Κ.Ε.</t>
  </si>
  <si>
    <t>ΚΕΝΤΡΙΚΗ ΜΑΚΕΔΟΝΙΑ ΣΕΡΡΕΣ      ΑΓΡ. ΕΠΙΧ. ΚΡΗΝΙΔΑΣ ΣΕΡΡΩΝ Β΄ Ι.Κ.Ε.</t>
  </si>
  <si>
    <t>ΚΕΝΤΡΙΚΗ ΜΑΚΕΔΟΝΙΑ ΣΕΡΡΕΣ      ΑΓΡ. ΕΠΙΧ. ΜΕΣΟΡΡΑΧΗΣ ΔΗΜΗΤΡΙΑΚΩΝ Ι.Κ.Ε.</t>
  </si>
  <si>
    <t>ΚΕΝΤΡΙΚΗ ΜΑΚΕΔΟΝΙΑ ΣΕΡΡΕΣ      ΑΓΡ. ΕΠΙΧ. ΜΕΣΟΡΡΑΧΗΣ ΜΗΔΙΚΗΣ Ι.Κ.Ε.</t>
  </si>
  <si>
    <t>ΚΕΝΤΡΙΚΗ ΜΑΚΕΔΟΝΙΑ ΣΕΡΡΕΣ      ΑΓΡ. ΕΠΙΧ. ΝΕΑΣ ΖΙΧΝΗΣ Α΄ Ι.Κ.Ε.</t>
  </si>
  <si>
    <t>ΚΕΝΤΡΙΚΗ ΜΑΚΕΔΟΝΙΑ ΣΕΡΡΕΣ      ΑΓΡ. ΕΠΙΧ. ΝΙΓΡΙΤΑΣ Α΄ Ι.Κ.Ε.</t>
  </si>
  <si>
    <t>ΚΕΝΤΡΙΚΗ ΜΑΚΕΔΟΝΙΑ ΣΕΡΡΕΣ      ΑΓΡ. ΕΠΙΧ. ΠΑΡΑΛΙΜΝΙΟΥ Α΄ Ι.Κ.Ε.</t>
  </si>
  <si>
    <t>ΚΕΝΤΡΙΚΗ ΜΑΚΕΔΟΝΙΑ ΣΕΡΡΕΣ      ΑΓΡ. ΕΠΙΧ. ΠΑΡΑΛΙΜΝΙΟΥ Β΄ Ι.Κ.Ε.</t>
  </si>
  <si>
    <t>ΚΕΝΤΡΙΚΗ ΜΑΚΕΔΟΝΙΑ ΣΕΡΡΕΣ      ΑΓΡ. ΕΠΙΧ. ΡΟΔΟΛΙΒΟΥΣ Α΄ Ι.Κ.Ε.</t>
  </si>
  <si>
    <t>ΚΕΝΤΡΙΚΗ ΜΑΚΕΔΟΝΙΑ ΣΕΡΡΕΣ      ΑΓΡ. ΕΠΙΧ. ΤΟΥΜΠΑΣ Α΄ Ι.Κ.Ε.</t>
  </si>
  <si>
    <t>ΚΕΝΤΡΙΚΗ ΜΑΚΕΔΟΝΙΑ ΣΕΡΡΕΣ      ΑΓΡ. ΕΠΙΧ. ΤΡΑΓΙΛΟΥ Α΄ Ι.Κ.Ε.</t>
  </si>
  <si>
    <t>ΚΕΝΤΡΙΚΗ ΜΑΚΕΔΟΝΙΑ ΣΕΡΡΕΣ      ΑΓΡ. ΚΑΠΝΙΚΟΣ ΣΥΝ/ΣΜΟΣ ΕΜΜ. ΠΑΠΑΣ</t>
  </si>
  <si>
    <t>ΚΕΝΤΡΙΚΗ ΜΑΚΕΔΟΝΙΑ ΣΕΡΡΕΣ      ΑΓΡΟΚΤΗΜΑ ΔΟΥΡΛΙΟΣ Ι.Κ.Ε.</t>
  </si>
  <si>
    <t>ΚΕΝΤΡΙΚΗ ΜΑΚΕΔΟΝΙΑ ΣΕΡΡΕΣ      ΑΓΡΟΚΤΗΜΑ ΠΕΤΡΟΥ Ι.Κ.Ε.</t>
  </si>
  <si>
    <t>ΚΕΝΤΡΙΚΗ ΜΑΚΕΔΟΝΙΑ ΣΕΡΡΕΣ      ΑΓΡΟΤΙΚΟΣ ΣΥΝΕΤΑΙΡΙΣΜΟΣ ΑΛΙΣΤΡΑΤΗΣ</t>
  </si>
  <si>
    <t>ΚΕΝΤΡΙΚΗ ΜΑΚΕΔΟΝΙΑ ΣΕΡΡΕΣ      ΚΤΗΜΑ ΓΚΟΓΚΟΥ Ι.Κ.Ε.</t>
  </si>
  <si>
    <t>ΚΕΝΤΡΙΚΗ ΜΑΚΕΔΟΝΙΑ ΣΕΡΡΕΣ      ΦΑΡΜΑ ΓΚΟΔΟΣΗ Ι.Κ.Ε.</t>
  </si>
  <si>
    <t>ΚΕΝΤΡΙΚΗ ΜΑΚΕΔΟΝΙΑ ΧΑΛΚΙΔΙΚΗ      ΕΑΣ ΠΟΛΥΓΥΡΟΥ - ΑΣ</t>
  </si>
  <si>
    <t>ΚΕΝΤΡΙΚΗ ΜΑΚΕΔΟΝΙΑ ΧΑΛΚΙΔΙΚΗ      ΕΝΩΣΗ ΑΣ ΧΑΛΚΙΔΙΚΗΣ</t>
  </si>
  <si>
    <t>ΚΡΗΤΗ  ΗΡΑΚΛΕΙΟΥ      CRETA GREEN AGROFARM ΙΔΙΩΤΙΚΗ ΕΦΑΛΑΙΟΥΧΙΚΗ ΕΤΑΙΡΕΙΑ (Ο.Π. Τομέας Ελαιολάδου)</t>
  </si>
  <si>
    <t>ΚΡΗΤΗ  ΗΡΑΚΛΕΙΟΥ      O. Π. ΠΑΣΙΦΑΗ Ι.Κ.Ε.</t>
  </si>
  <si>
    <t>ΚΡΗΤΗ  ΗΡΑΚΛΕΙΟΥ      ΕΝΩΣΗ Ο. Π. ΑΓΡΟΤΙΚΗ ΕΤΑΙΡΙΚΗ ΣΥΜΠΡΑΞΗ Α.Ε.</t>
  </si>
  <si>
    <t>ΚΡΗΤΗ  ΗΡΑΚΛΕΙΟΥ      Ο. Π. Α.Σ. ΜΕΣΟΧΩΡΙΟΥ</t>
  </si>
  <si>
    <t>ΚΡΗΤΗ  ΗΡΑΚΛΕΙΟΥ      Ο. Π. Α.Σ. ΠΑΡΑΓΩΓΩΝ ΒΙΟΚΑΛΛΙΕΡΓΗΤΩΝ ΕΝΔΟΧΩΡΑΣ</t>
  </si>
  <si>
    <t>ΚΡΗΤΗ  ΗΡΑΚΛΕΙΟΥ      Ο. Π. Α.Σ. ΠΥΡΓΟΥ</t>
  </si>
  <si>
    <t>ΚΡΗΤΗ  ΗΡΑΚΛΕΙΟΥ      Ο. Π. Α.Σ. ΠΥΡΓΟΥΣ ΜΑΛΕΒΙΖΙΟΥ</t>
  </si>
  <si>
    <t>ΚΡΗΤΗ  ΗΡΑΚΛΕΙΟΥ      Ο. Π. Α.Σ. ΣΤΑΥΡΑΚΙΩΝ</t>
  </si>
  <si>
    <t>ΚΡΗΤΗ  ΗΡΑΚΛΕΙΟΥ      Ο. Π. Α.Σ.Ε.Α.ΠΑΤΣΙΔΕΡΟΥ</t>
  </si>
  <si>
    <t>ΚΡΗΤΗ  ΗΡΑΚΛΕΙΟΥ      Ο.Ε.Φ. Α.O.E.Σ. ΤΥΜΠΑΚΙΟΥ</t>
  </si>
  <si>
    <t>ΚΡΗΤΗ  ΗΡΑΚΛΕΙΟΥ      Ο.Ε.Φ. Α.Ε.Σ. ΧΑΡΑΚΑ</t>
  </si>
  <si>
    <t>ΚΡΗΤΗ  ΗΡΑΚΛΕΙΟΥ      Ο.Ε.Φ. Α.Σ. ΑΓΙΟΥ ΜΥΡΩΝΑ</t>
  </si>
  <si>
    <t>ΚΡΗΤΗ  ΗΡΑΚΛΕΙΟΥ      Ο.Ε.Φ. Α.Σ. ΔΑΜΑΝΙΩΝ</t>
  </si>
  <si>
    <t>ΚΡΗΤΗ  ΗΡΑΚΛΕΙΟΥ      Ο.Ε.Φ. Α.Σ. ΕΛ. ΘΡΑΨΑΝΟΥ</t>
  </si>
  <si>
    <t>ΚΡΗΤΗ  ΗΡΑΚΛΕΙΟΥ      Ο.Ε.Φ. Α.Σ. ΕΛΑΙΟΠΑΡΑΓΩΓΩΝ ΠΑΝΑΓΙΑΣ</t>
  </si>
  <si>
    <t>ΚΡΗΤΗ  ΗΡΑΚΛΕΙΟΥ      Ο.Ε.Φ. Α.Σ. ΕΜΠΑΡΟΥ ΕΛΑΙΟΚΟΜΙΚΩΝ ΚΑΙ ΛΟΙΠΩΝ ΑΓΡΟΤΙΚΩΝ ΠΡΟΪΟΝΤΩΝ</t>
  </si>
  <si>
    <t>ΚΡΗΤΗ  ΗΡΑΚΛΕΙΟΥ      Ο.Ε.Φ. Α.Σ. ΕΠΙΣΚΟΠΗΣ</t>
  </si>
  <si>
    <t>ΚΡΗΤΗ  ΗΡΑΚΛΕΙΟΥ      Ο.Ε.Φ. Α.Σ. ΚΑΤΩ ΑΣΙΤΩΝ ΕΛΑΙΟΚΟΜΙΚΩΝ ΚΑΙ ΛΟΙΠΩΝ ΠΡΟΪΟΝΤΩΝ</t>
  </si>
  <si>
    <t>ΚΡΗΤΗ  ΗΡΑΚΛΕΙΟΥ      Ο.Ε.Φ. Α.Σ. ΚΟΥΝΑΒΩΝ</t>
  </si>
  <si>
    <t>ΚΡΗΤΗ  ΗΡΑΚΛΕΙΟΥ      Ο.Ε.Φ. Α.Σ. ΚΡΟΥΣΩΝΑ</t>
  </si>
  <si>
    <t>ΚΡΗΤΗ  ΗΡΑΚΛΕΙΟΥ      Ο.Ε.Φ. Α.Σ. ΜΥΡΤΙΑΣ</t>
  </si>
  <si>
    <t>ΚΡΗΤΗ  ΗΡΑΚΛΕΙΟΥ      Ο.Ε.Φ. Α.Σ. ΝΙΠΙΔΙΤΟΥ</t>
  </si>
  <si>
    <t>ΚΡΗΤΗ  ΗΡΑΚΛΕΙΟΥ      Ο.Ε.Φ. Α.Σ. ΠΑΡΑΓΩΓΩΝ ΕΛΙΑΣ ΚΑΙ ΑΓΡΟΤΙΚΩΝ ΠΡΟΪΟΝΤΩΝ ΑΜΑΡΙΑΝΟΥ ΠΕΔΙΑΔΑΣ</t>
  </si>
  <si>
    <t>ΚΡΗΤΗ  ΗΡΑΚΛΕΙΟΥ      Ο.Ε.Φ. Α.Σ. ΣΥΚΟΛΟΓΟΥ</t>
  </si>
  <si>
    <t>ΚΡΗΤΗ  ΗΡΑΚΛΕΙΟΥ      Ο.Ε.Φ. Α.Σ. ΧΟΥΔΕΤΣΙΟΥ</t>
  </si>
  <si>
    <t>ΚΡΗΤΗ  ΗΡΑΚΛΕΙΟΥ      Ο.Ε.Φ. Α.Σ.Ο. ΕΛΑΙΟΠΑΡΑΓΩΓΩΝ ΔΗΜΟΥ ΒΙΑΝΝΟΥ</t>
  </si>
  <si>
    <t>ΚΡΗΤΗ  ΗΡΑΚΛΕΙΟΥ      Ο.Ε.Φ. Ελ.Α.Σ. ΤΥΛΙΣΟΥ</t>
  </si>
  <si>
    <t>ΚΡΗΤΗ  ΗΡΑΚΛΕΙΟΥ      Ο.Ε.Φ. ΕΛΑΙΟΑΜΠΕΛΟΥΡΓΙΚΟΣ ΟΠΩΡΟΚΗΠΕΥΤΙΚΟΣ ΚΤΗΝΟΤΡΟΦΙΚΟΣ Σ. ΜΕΣΣΑΡΑΣ</t>
  </si>
  <si>
    <t>ΚΡΗΤΗ  ΗΡΑΚΛΕΙΟΥ      Ο.Ε.Φ. ΠΡΑΣΙΝΗ ΟΜΑΔΑ ΜΕΣΣΑΡΑΣ Ι.Κ.Ε.</t>
  </si>
  <si>
    <t>ΚΡΗΤΗ  ΗΡΑΚΛΕΙΟΥ      Ο.Π. Α.Σ. ΑΓΙΟΥ ΘΩΜΑ</t>
  </si>
  <si>
    <t>ΚΡΗΤΗ  ΗΡΑΚΛΕΙΟΥ      Ο.Π. Α.Σ. ΑΝΩ ΜΟΥΛΙΩΝ</t>
  </si>
  <si>
    <t>ΚΡΗΤΗ  ΗΡΑΚΛΕΙΟΥ      Ο.Π. Α.Σ. ΑΣΤΕΡΟΥΣΙΩΝ</t>
  </si>
  <si>
    <t>ΚΡΗΤΗ  ΗΡΑΚΛΕΙΟΥ      Ο.Π. Α.Σ. ΒΟΡΙΑ</t>
  </si>
  <si>
    <t>ΚΡΗΤΗ  ΗΡΑΚΛΕΙΟΥ      Ο.Π. Α.Σ. ΚΑΣΤΡΙΟΥ (Ο.Π. Κηπευτικών)</t>
  </si>
  <si>
    <t>ΚΡΗΤΗ  ΗΡΑΚΛΕΙΟΥ      Ο.Π. Α.Σ. ΛΟΥΚΙΑΣ</t>
  </si>
  <si>
    <t>ΚΡΗΤΗ  ΗΡΑΚΛΕΙΟΥ      Ο.Π. Α.Σ. ΜΑΡΘΑΣ</t>
  </si>
  <si>
    <t>ΚΡΗΤΗ  ΗΡΑΚΛΕΙΟΥ      Ο.Π. Α.Σ. ΠΑΡΑΓΩΓΩΝ ΚΗΠΕΥΤΙΚΩΝ ΑΡΒΗΣ (Ο.Π. Κηπευτικών)</t>
  </si>
  <si>
    <t>ΚΡΗΤΗ  ΗΡΑΚΛΕΙΟΥ      Ο.Π. Α.Σ. ΧΑΡΑΚΙΟΥ</t>
  </si>
  <si>
    <t>ΚΡΗΤΗ  ΗΡΑΚΛΕΙΟΥ      Ο.Π. Α.Σ. ΨΑΡΗΣ ΦΟΡΑΔΑΣ (Ο.Π. Κηπευτικών)</t>
  </si>
  <si>
    <t>ΚΡΗΤΗ  ΗΡΑΚΛΕΙΟΥ      Ο.Π. ΑΓΙΑΣ ΒΑΡΒΑΡΑΣ</t>
  </si>
  <si>
    <t>ΚΡΗΤΗ  ΗΡΑΚΛΕΙΟΥ      Ο.Π. ΑΓΡΟΤΙΚΗ ΣΥΜΠΡΑΞΗ Ι.Κ.Ε.</t>
  </si>
  <si>
    <t>ΚΡΗΤΗ  ΗΡΑΚΛΕΙΟΥ      Ο.Π. ΑΓΡΟΤΟΒΙΟΜΗΧΑΝΙΚΟΥ ΣΥΝΕΤΑΙΡΙΣΜΟΥ ΤΥΜΠΑΚΙΟΥ (Ο.Π. Κηπευτικών)</t>
  </si>
  <si>
    <t xml:space="preserve">ΚΡΗΤΗ  ΗΡΑΚΛΕΙΟΥ      Ο.Π. ΑΣ ΣΤΑΒΙΩΝ </t>
  </si>
  <si>
    <t>ΚΡΗΤΗ  ΗΡΑΚΛΕΙΟΥ      Ο.Π. ΒΙΑΝΑΜΕ Α.Ε. (Ο.Π. Κηπευτικών)</t>
  </si>
  <si>
    <t>ΚΡΗΤΗ  ΗΡΑΚΛΕΙΟΥ      Ο.Π. ΒΙΟ ΑΜΑΛΘΕΙΑ ΕΛΑΙΟΝ Ι.Κ.Ε.</t>
  </si>
  <si>
    <t>ΚΡΗΤΗ  ΗΡΑΚΛΕΙΟΥ      Ο.Π. ΓΑΛΑΚΤΟΚΟΜΙΚΗ ΣΥΝΕΡΓΑΤΙΚΗ Ι.Κ.Ε. ΚΟΦΙΝΑ</t>
  </si>
  <si>
    <t>ΚΡΗΤΗ  ΗΡΑΚΛΕΙΟΥ      Ο.Π. ΕΥΦΟΡΗ ΓΗ ΙΚΕ</t>
  </si>
  <si>
    <t>ΚΡΗΤΗ  ΗΡΑΚΛΕΙΟΥ      Ο.Π. ΜΕΣΣΑΡΑΣ</t>
  </si>
  <si>
    <t>ΚΡΗΤΗ  ΗΡΑΚΛΕΙΟΥ      Ομ. Π. Α.Σ. ΑΓΙΑΣ ΜΑΡΙΝΑΣ</t>
  </si>
  <si>
    <t>ΚΡΗΤΗ  ΗΡΑΚΛΕΙΟΥ      Ομάδα Παραγωγών ΑΓΡΟΤΙΚΟΥ ΣΥΝΕΤΑΙΡΙΣΜΟΥ ΟΠΩΡΟΚΗΠΕΥΤΙΚΩΝ ΜΕΣΣΑΡΑΣ "ΦΑΙΣΤΟΣ"</t>
  </si>
  <si>
    <t>ΚΡΗΤΗ  ΗΡΑΚΛΕΙΟΥ      Ομάδα Παραγωγών Γάλακτος Αγροτικού Ελαιοπαραγωγικού-Οπωροκηπευτικού-Κτηνοτροφικού Συνεταιρισμού Μεσσαράς</t>
  </si>
  <si>
    <t xml:space="preserve">ΚΡΗΤΗ  ΗΡΑΚΛΕΙΟΥ      ΟΠ Α/Σ ΑΜΠΕΛΟΥΡΓΩΝ ΑΡΧΑΝΩΝ </t>
  </si>
  <si>
    <t>ΚΡΗΤΗ  ΛΑΣΙΘΙΟΥ      AΓΡ. ΕΛΑΙΟΚ. ΣΥΝ/ΣΜΟΣ ΚΟΥΤΣΟΥΡΑ (Ο.Π. Ελαιοκομικών Φορέων)</t>
  </si>
  <si>
    <t>ΚΡΗΤΗ  ΛΑΣΙΘΙΟΥ      ΑΓΡ.  ΕΛΑΙΟΥΡΓ. ΣΥΝ/ΣΜΟΣ  ΖΗΡΟY (Ο.Π. Ελαιοκομικών Φορέων)</t>
  </si>
  <si>
    <t>ΚΡΗΤΗ  ΛΑΣΙΘΙΟΥ      ΑΓΡ. ΕΛΑΙΟΚ. ΣΥΝ/ΣΜΟΣ ΑΓΙΟΥ ΣΤΕΦΑΝΟΥ (Ο.Π. Ελαιοκομικών Φορέων)</t>
  </si>
  <si>
    <t>ΚΡΗΤΗ  ΛΑΣΙΘΙΟΥ      ΑΓΡ. ΕΛΑΙΟΚ. ΣΥΝ/ΣΜΟΣ ΖΑΚΡΟΥ (Ο.Π. Ελαιοκομικών Φορέων)</t>
  </si>
  <si>
    <t>ΚΡΗΤΗ  ΛΑΣΙΘΙΟΥ      ΑΓΡ. ΕΛΑΙΟΚ. ΣΥΝ/ΣΜΟΣ ΚΡΙΤΣΑΣ (Ο.Π. Ελαιοκομικών Φορέων)</t>
  </si>
  <si>
    <t>ΚΡΗΤΗ  ΛΑΣΙΘΙΟΥ      ΑΓΡ. ΕΛΑΙΟΚ. ΣΥΝ/ΣΜΟΣ ΛΙΘΙΝΩΝ (Ο.Π. Ελαιοκομικών Φορέων)</t>
  </si>
  <si>
    <t>ΚΡΗΤΗ  ΛΑΣΙΘΙΟΥ      ΑΓΡ. ΕΛΑΙΟΚ. ΣΥΝ/ΣΜΟΣ ΠΑΠΑΓΙΑΝΝΑΔΩΝ (Ο.Π. Ελαιοκομικών Φορέων)</t>
  </si>
  <si>
    <t>ΚΡΗΤΗ  ΛΑΣΙΘΙΟΥ      ΑΓΡ. ΕΛΑΙΟΚ. ΣΥΝ/ΣΜΟΣ ΠΕΥΚΩΝ (Ο.Π. Ελαιοκομικών Φορέων)</t>
  </si>
  <si>
    <t>ΚΡΗΤΗ  ΛΑΣΙΘΙΟΥ      ΑΓΡ. ΕΛΑΙΟΥΡΓ. ΣΥΝ/ΣΜΟΣ  ΝΕΑΣ ΠΡΑΙΣΣΟΥ (Ο.Π. Ελαιοκομικών Φορέων)</t>
  </si>
  <si>
    <t>ΚΡΗΤΗ  ΛΑΣΙΘΙΟΥ      ΑΓΡ. ΕΛΑΙΟΥΡΓ. ΣΥΝ/ΣΜΟΣ  ΧΡΥΣΟΠΗΓΗΣ (Ο.Π. Ελαιοκομικών Φορέων)</t>
  </si>
  <si>
    <t>ΚΡΗΤΗ  ΛΑΣΙΘΙΟΥ      ΑΓΡ. ΕΛΑΙΟΥΡΓ. ΣΥΝ/ΣΜΟΣ ΑΧΛΑΔΙΩΝ (Ο.Π. Ελαιοκομικών Φορέων)</t>
  </si>
  <si>
    <t>ΚΡΗΤΗ  ΛΑΣΙΘΙΟΥ      ΑΓΡ. ΕΛΑΙΟΥΡΓ. ΣΥΝ/ΣΜΟΣ ΕΠΑΝΩ ΕΠΙΣΚΟΠΗΣ (Ο.Π. Ελαιοκομικών Φορέων)</t>
  </si>
  <si>
    <t>ΚΡΗΤΗ  ΛΑΣΙΘΙΟΥ      ΑΓΡ. ΕΛΑΙΟΥΡΓ. ΣΥΝ/ΣΜΟΣ ΠΑΛΑΙΚΑΣΤΡΟΥ (Ο.Π. Ελαιοκομικών Φορέων)</t>
  </si>
  <si>
    <t>ΚΡΗΤΗ  ΛΑΣΙΘΙΟΥ      ΑΓΡ. ΕΛΑΙΟΥΡΓ. ΣΥΝ/ΣΜΟΣ ΣΤΑΥΡΩΜΕΝΟΥ (Ο.Π. Ελαιοκομικών Φορέων)</t>
  </si>
  <si>
    <t>ΚΡΗΤΗ  ΛΑΣΙΘΙΟΥ      ΑΓΡΟΤ.  ΕΛΑΙΟΚΟΜΙΚΟΣ ΣΥΝ/ΣΜΟΣ  ΚΡΥΩΝ (Ο.Π. Ελαιοκομικών Φορέων)</t>
  </si>
  <si>
    <t>ΚΡΗΤΗ  ΛΑΣΙΘΙΟΥ      ΑΓΡΟΤ.  ΕΛΑΙΟΚΟΜΙΚΟΣ ΣΥΝ/ΣΜΟΣ ΣΚΟΠΗΣ (Ο.Π. Ελαιοκομικών Φορέων)</t>
  </si>
  <si>
    <t>ΚΡΗΤΗ  ΛΑΣΙΘΙΟΥ      ΑΓΡΟΤΙΚΟΣ  ΕΛΑΙΟΥΡΓ.ΣΥΝ/ΣΜΟΣ  ΜΑΛΛΩΝ (Ο.Π. Ελαιοκομικών Φορέων)</t>
  </si>
  <si>
    <t>ΚΡΗΤΗ  ΛΑΣΙΘΙΟΥ      ΑΓΡΟΤΙΚΟΣ  ΣΥΝ/ΣΜΟΣ  ΟΡΕΙΝΟΥ (Ο.Π. Ελαιοκομικών Φορέων)</t>
  </si>
  <si>
    <t>ΚΡΗΤΗ  ΛΑΣΙΘΙΟΥ      ΑΓΡΟΤΙΚΟΣ ΣΤΑΦΙΔΙΚΟΣ ΕΛΑΙΟΥΡΓΙΚΟΣ ΣΥΝ/ΣΜΟΣ ΣΗΤΕΙΑΣ (Ο.Π. Ελαιοκομικών Φορέων)</t>
  </si>
  <si>
    <t>ΚΡΗΤΗ  ΛΑΣΙΘΙΟΥ      ΕΛΑΙΟΠΑΡΑΓΩΓΙΚΗ ΟΡΓΑΝΩΣΗ ΠΑΡΑΓΩΓΩΝ ΣΗΤΕΙΑΣ ΙΚΕ  (Ο.Π. Ελαιοκομικών Φορέων)</t>
  </si>
  <si>
    <t>ΚΡΗΤΗ  ΛΑΣΙΘΙΟΥ      Ο.Π του ΑΣ  ΚΗΠΕΥΤΙΚΩΝ ΙΕΡΑΠΕΤΡΑΣ "ΑΝΑΤΟΛΗ" (Ο.Π. Κηπευτικών)</t>
  </si>
  <si>
    <t>ΚΡΗΤΗ  ΛΑΣΙΘΙΟΥ      Ο.Π. του ΑΣ "ΚΑΜΙΡΟΣ":ΚΡΗΤΙΚΟ ΠΕΡΒΟΛΙ (Ο.Π. Κηπευτικών)</t>
  </si>
  <si>
    <t>ΚΡΗΤΗ  ΛΑΣΙΘΙΟΥ      Ο.Π. του ΑΣ "ΝΟΤΟΣ"(Ο.Π. Κηπευτικών)</t>
  </si>
  <si>
    <t>ΚΡΗΤΗ  ΡΕΘΥΜΝΗΣ      ΑΓΡΟΤΙΚΟΣ ΕΛΑΙΟΥΡΓΙΚΟΣ ΣΥΝΕΤΑΙΡΙΣΜΟΣ  ΑΓΓΕΛΙΑΝΩΝ</t>
  </si>
  <si>
    <t>ΚΡΗΤΗ  ΡΕΘΥΜΝΗΣ      ΑΓΡΟΤΙΚΟΣ ΣΥΝΕΤΑΙΡ. ΑΔΕΛΕ (Ο.Π. Τομέας Ελαιολάδου)</t>
  </si>
  <si>
    <t>ΚΡΗΤΗ  ΡΕΘΥΜΝΗΣ      ΑΓΡΟΤΙΚΟΣ ΣΥΝΕΤΑΙΡ. ΠΗΓΗΣ (Ο.Π. Τομέας Ελαιολάδου)</t>
  </si>
  <si>
    <t>ΚΡΗΤΗ  ΡΕΘΥΜΝΗΣ      ΑΓΡΟΤΙΚΟΣ ΣΥΝΕΤΑΙΡΙΣΜΟΣ  ΜΥΛΟΠΟΤΑΜΟΥ (Ο.Π. Τομέας Ελαιολάδου)</t>
  </si>
  <si>
    <t>ΚΡΗΤΗ  ΡΕΘΥΜΝΗΣ      ΑΣΠΑΣΙΑ ΓΙΑΝΟΥΣΑΚΗ  ΙΚΕ</t>
  </si>
  <si>
    <t>ΚΡΗΤΗ ΧΑΝΙΩΝ      Α.Σ ΕΛΑΙΟΥΡΓΙΚΟ ΚΑΙ ΚΑΣΤΑΝΟΠΑΡΑΓΩΓΙΚΟ Π.ΡΟΥΜΑΤΩΝ (Ο.Π.Τομέας Ελαιολάδου)</t>
  </si>
  <si>
    <t>ΚΡΗΤΗ ΧΑΝΙΩΝ      Αγροτικός Ελαιουργικός Συνεταιρισμός Βουκολιών  (Ο.Π.Τομέας Ελαιολάδου)</t>
  </si>
  <si>
    <t>ΚΡΗΤΗ ΧΑΝΙΩΝ      ΑΓΡΟΤΙΚΟΣ ΕΛΑΙΟΥΡΓΙΚΟΣ ΣΥΝΕΤΑΙΡΙΣΜΟΣ ΚΑΝΤΑΝΟΥ (Ο.Π.Τομέας Ελαιολάδου)</t>
  </si>
  <si>
    <t>ΚΡΗΤΗ ΧΑΝΙΩΝ      Αγροτικός Ελαιουργικός Συνεταιρισμός Ροδοβανίου (Ο.Π.Τομέας Ελαιολάδου)</t>
  </si>
  <si>
    <t>ΚΡΗΤΗ ΧΑΝΙΩΝ      ΑΓΡΟΤΙΚΟΣ ΣΥΝΕΤΑΙΡΙΣΜΟΣ ΓΡΑΜΒΟΥΣΑΣ - ΧΑΝΙΩΝ (Ο.Π. Τομέας Ελαιολάδου)</t>
  </si>
  <si>
    <t>ΚΡΗΤΗ ΧΑΝΙΩΝ      ΑΓΡΟΤΙΚΟΣ ΣΥΝΕΤΑΙΡΙΣΜΟΣ ΖΥΜΒΡΑΓΟΥ ( Ο.Π Τομέας Ελαιολάδου)</t>
  </si>
  <si>
    <t>ΚΡΗΤΗ ΧΑΝΙΩΝ      ΑΓΡΟΤΙΚΟΣ ΣΥΝΕΤΑΙΡΙΣΜΟΣ ΚΑΚΟΔΙΚΙΟΥ (Ο.Π.Τομέας Ελαιολάδου)</t>
  </si>
  <si>
    <t>ΚΡΗΤΗ ΧΑΝΙΩΝ      ΑΓΡΟΤΙΚΟΣ ΣΥΝΕΤΑΙΡΙΣΜΟΣ ΚΤΗΝΟΤΡΟΦΩΝ ΚΑΙ ΕΛΑΙΟΠΑΡΑΓΩΓΩΝ ΣΦΑΚΙΩΝ (Ο.Π. Τομέας Ελαιολάδου)</t>
  </si>
  <si>
    <t>ΚΡΗΤΗ ΧΑΝΙΩΝ      ΑΓΡΟΤΙΚΟΣ ΣΥΝΕΤΑΙΡΙΣΜΟΣ ΜΕΣΚΛΩΝ- ΧΑΝΙΩΝ (Ο.Π. Τομέας Ελαιολάδου)</t>
  </si>
  <si>
    <t>ΚΡΗΤΗ ΧΑΝΙΩΝ      ΑΓΡΟΤΙΚΟΣ ΣΥΝΕΤΑΙΡΙΣΜΟΣ ΧΑΝΙΩΝ (Ο.Π. Τομέας Ελαιολάδου)</t>
  </si>
  <si>
    <t>ΚΡΗΤΗ ΧΑΝΙΩΝ      ΑΓΡΟΤΙΚΟΥ ΣΥΝΕΤΑΙΡΙΣΜΟΥ ΕΛΑΙΟΠΑΡΑΓΩΓΩΝ Δ. ΚΑΝΤΑΝΟΥ ΣΕΛΙΝΟΥ (Ο.Π. Τομέας Ελαιολάδου)</t>
  </si>
  <si>
    <t>ΚΡΗΤΗ ΧΑΝΙΩΝ      ΑΣ ΕΛΑΙΟΥΡΓΕΙΟΥ ΠΑΛΑΙΟΧΩΡΑΣ (Ο.Π.Τομέας Ελαιολάδου)</t>
  </si>
  <si>
    <t>ΚΡΗΤΗ ΧΑΝΙΩΝ      ΑΣ ΠΑΡΑΓΩΓΩΝ ΕΣΠΕΡΙΔΟΕΙΔΩΝ ΚΑΙ ΥΠΟΤΡΟΠΙΚΩΝ (Ο.Π. Κηπευτικών)</t>
  </si>
  <si>
    <t>ΚΡΗΤΗ ΧΑΝΙΩΝ      ΑΣΟΠ ΕΛΑΦΟΝΗΣΙΟΥ (Ο.Π. Κηπευτικών)</t>
  </si>
  <si>
    <t>ΚΡΗΤΗ ΧΑΝΙΩΝ      ΑΣΠΚ ΚΟΥΝΤΟΥΡΑΣ</t>
  </si>
  <si>
    <t>ΚΡΗΤΗ ΧΑΝΙΩΝ      ΑΣΠΚΘ ΕΛΑΦΟΝΗΣΙΟΥ-ΧΡΥΣΟΣΚΑΛΙΤΙΣΣΑΣ (Ο.Π. Κηπευτικών)</t>
  </si>
  <si>
    <t>ΚΡΗΤΗ ΧΑΝΙΩΝ      ΚΗΠΕΥΤΙΚΑ ΦΑΛΑΣΑΡΝΑΣ ΧΑΝΙΩΝ ΙΚΕ (Ο.Π. Κηπευτικών)</t>
  </si>
  <si>
    <t>ΚΡΗΤΗ ΧΑΝΙΩΝ      ΚΟΜΠΟΓΕΝΝΗΤΑΚΗΣ ΚΑΙ ΣΙΑ ΟΕ (Ο.Π. Κηπευτικών)</t>
  </si>
  <si>
    <t>ΚΡΗΤΗ ΧΑΝΙΩΝ      ΟΠ ΕΣΠΕΡΙΔΟΕΙΔΩΝ ΚΑΙ ΑΒΟΚΑΝΤΟ ΤΟΥ ΑΣ ΧΑΝΙΩΝ (Ο.Π. Εσπεριδοειδών και Αβοκάντο))</t>
  </si>
  <si>
    <t>ΝΟΤΙΟ ΑΙΓΑΙΟ ΚΥΚΛΑΔΕΣ      Αγροτικός Συνεταιρισμός Πάρου Ομάδα Παραγωγών Αμπελοοινικού Τομέα</t>
  </si>
  <si>
    <t>ΝΟΤΙΟ ΑΙΓΑΙΟ ΚΥΚΛΑΔΕΣ      Ενωση Συνεταιρισμών Θηραϊκών Προϊόντων Αμπελοοινικού Τομέα</t>
  </si>
  <si>
    <t>ΝΟΤΙΟ ΑΙΓΑΙΟ ΚΥΚΛΑΔΕΣ      Ενωση Συνεταιρισμών Θηραϊκών Προϊόντων Τοματάκι Σαντορίνης</t>
  </si>
  <si>
    <t>ΠΕΛΟΠΟΝΝΗΣΟΥ  ΚΟΡΙΝΘΙΑ       ΟΕΦ Μπουλουγουράς Νικόλαος&amp;ΣΙΑ ΕΕ   ΣΥΝΕΡΓΑΖΟΜΕΝΟΙ ΠΑΡΑΓΩΓΟΙ Α.Ε</t>
  </si>
  <si>
    <t>ΠΕΛΟΠΟΝΝΗΣΟΥ  ΚΟΡΙΝΘΙΑ      ΕΑΣ Κορινθίας Αγροτική Εταιρική Σύμπραξη ΑΕ</t>
  </si>
  <si>
    <t>ΠΕΛΟΠΟΝΝΗΣΟΥ  ΚΟΡΙΝΘΙΑ      Ο.Π ΑΓΡΟΤΙΚΟΣ ΣΥΝΕΤΑΙΡΙΣΜΟΣ ΦΡΟΥΤΩΝ ΛΑΧΑΝΙΚΩΝ ΚΑΙ ΟΠΩΡΟΚΗΠΕΥΤΙΚΩΝ ΒΕΛΙΝΑΣ ΚΟΡΙΝΘΙΑΣ ″ΑΓΙΑ ΠΑΡΑΣΚΕΥΗ″</t>
  </si>
  <si>
    <t>ΠΕΛΟΠΟΝΝΗΣΟΥ  ΚΟΡΙΝΘΙΑ      Ο.Π ΑΓΡΟΤΙΚΟΥ ΣΥΝΕΤΑΙΡΙΣΜΟΥ ΜΕΓΑΛΟΥ ΒΑΛΤΟΥ ″ΕΛΛΗΝΙΚΑ ΚΟΡΙΝΘΙΑΚΑ ΣΤΑΦΥΛΙΑ″</t>
  </si>
  <si>
    <t>ΠΕΛΟΠΟΝΝΗΣΟΥ  ΚΟΡΙΝΘΙΑ      Ο.Π ΕΝΩΣΗ ΚΙΑΤΟΥ  Ι.Κ.Ε</t>
  </si>
  <si>
    <t>ΠΕΛΟΠΟΝΝΗΣΟΥ  ΚΟΡΙΝΘΙΑ      ΟΕΦ ΕΑΣ Κορινθίας</t>
  </si>
  <si>
    <t>ΠΕΛΟΠΟΝΝΗΣΟΥ  ΚΟΡΙΝΘΙΑ      ΟΜΑΔΑ ΠΑΡΑΓΩΓΩΝ ΒΙΟΛΟΓΙΚΩΝ ΟΠΩΡΟΚΗΠΕΥΤΙΚΩΝ ΖΕΥΓΟΛΑΤΙΟΥ</t>
  </si>
  <si>
    <t>ΠΕΛΟΠΟΝΝΗΣΟΥ  ΚΟΡΙΝΘΙΑ      ΣΥΝΕΤΑΙΡΙΣΤΙΚΗ ΕΝΩΣΗ ΚΙΑΤΟΥ Ι.Κ.Ε          ″Η ΕΛΙΑ ″</t>
  </si>
  <si>
    <t>ΠΕΛΟΠΟΝΝΗΣΟΥ  ΜΕΣΣΗΝΙΑ       ΑΓΡΟΤΙΚΕΣ ΕΠΙΧΕΙΡΗΣΕΙΣ ΕΛΑΙΩΝΩΝ ΜΕΣΣΗΝΙΑΣ ΙΚΕ</t>
  </si>
  <si>
    <t>ΠΕΛΟΠΟΝΝΗΣΟΥ  ΜΕΣΣΗΝΙΑ       ΑΓΡΟΤΙΚΟΣ ΕΛΑΙΟΥΡΓΙΚΟΣ ΣΥΝΕΤΑΙΡΙΣΜΟΣ ΑΓΙΑΣ ΣΩΤΗΡΑΣ ΠΕΤΑΛΙΔΙΟΥ</t>
  </si>
  <si>
    <t>ΠΕΛΟΠΟΝΝΗΣΟΥ  ΜΕΣΣΗΝΙΑ       ΑΓΡΟΤΙΚΟΣ ΕΛΑΙΟΥΡΓΙΚΟΣ ΣΥΝΕΤΑΙΡΙΣΜΟΣ ΙΚΛΑΙΝΑΣ</t>
  </si>
  <si>
    <t>ΠΕΛΟΠΟΝΝΗΣΟΥ  ΜΕΣΣΗΝΙΑ       ΑΓΡΟΤΙΚΟΣ ΕΛΑΙΟΥΡΓΙΚΟΣ ΣΥΝΕΤΑΙΡΙΣΜΟΣ ΜΙΚΡΗΣ ΜΑΝΤΙΝΕΙΑΣ &amp; ΑΒΙΑΣ</t>
  </si>
  <si>
    <t>ΠΕΛΟΠΟΝΝΗΣΟΥ  ΜΕΣΣΗΝΙΑ       ΑΓΡΟΤΙΚΟΣ ΕΛΑΙΟΥΡΓΙΚΟΣ ΣΥΝΕΤΑΙΡΙΣΜΟΣ ΣΤΕΡΝΑΣ</t>
  </si>
  <si>
    <t>ΠΕΛΟΠΟΝΝΗΣΟΥ  ΜΕΣΣΗΝΙΑ       Αγροτικός Συνεταιρισμός Γλυφάδας</t>
  </si>
  <si>
    <t>ΠΕΛΟΠΟΝΝΗΣΟΥ ΑΡΓΟΛΙΔΑ      ΑΡΓΟΛΙΚΗ ΓΗ Α.Σ. (Οργάνωση Παραγωγών Οπωροκηπευτικών)</t>
  </si>
  <si>
    <t>ΠΕΛΟΠΟΝΝΗΣΟΥ ΑΡΓΟΛΙΔΑ      Ε.Α.Σ. ΑΡΓΟΛΙΔΑΣ "ΡΕΑ" (Οργάνωση Παραγωγών Οπωροκηπευτικών)</t>
  </si>
  <si>
    <t>ΠΕΛΟΠΟΝΝΗΣΟΥ ΑΡΓΟΛΙΔΑ      ΘΕΡΜΑΣΙΑ ΔΗΜΗΤΡΑ Α.Σ. (Οργάνωση Παραγωγών Ελαιουργικού Φορέα)</t>
  </si>
  <si>
    <t>ΠΕΛΟΠΟΝΝΗΣΟΥ ΑΡΓΟΛΙΔΑ      ΙΡΙΩΝ ΓΗ Α.Σ. (Ομάδα Παραγωγών Οπωροκηπευτικών)</t>
  </si>
  <si>
    <t>ΠΕΛΟΠΟΝΝΗΣΟΥ ΑΡΓΟΛΙΔΑ      Κ.Α.Σ.Ο.Α. ΔΑΝΑΟΣ ΑΕΣ Α.Ε.(Οργάνωση Παραγωγών Οπωροκηπευτικών)</t>
  </si>
  <si>
    <t>ΠΕΛΟΠΟΝΝΗΣΟΥ ΑΡΚΑΔΙΑ      ΟΜΑΔΑ ΠΑΡΑΓΩΓΩΝ ΒΡΩΣΙΜΗΣ ΕΛΙΑΣ ΚΥΝΟΥΡΙΑΣ</t>
  </si>
  <si>
    <t>ΠΕΛΟΠΟΝΝΗΣΟΥ ΚΥΠΑΡΙΣΣΙΑ      ΟΕΦ ΑΓΡΟΤΙΚΟΥ ΕΛΑΙΟΚΟΜΙΚΟΥ ΣΥΝΕΤΑΙΡΙΣΜΟΥ ΑΜΠΕΛΟΦΥΤΟΥ</t>
  </si>
  <si>
    <t>ΠΕΛΟΠΟΝΝΗΣΟΥ ΚΥΠΑΡΙΣΣΙΑ      ΟΕΦ ΑΓΡΟΤΙΚΟΥ ΕΛΑΙΟΚΟΜΙΚΟΥ ΣΥΝΕΤΑΙΡΙΣΜΟΥ ΒΑΛΤΑΣ</t>
  </si>
  <si>
    <t>ΠΕΛΟΠΟΝΝΗΣΟΥ ΚΥΠΑΡΙΣΣΙΑ      ΟΕΦ ΑΓΡΟΤΙΚΟΥ ΕΛΑΙΟΚΟΜΙΚΟΥ ΣΥΝΕΤΑΙΡΙΣΜΟΥ ΜΟΥΖΑΚΙΟΥ</t>
  </si>
  <si>
    <t>ΠΕΛΟΠΟΝΝΗΣΟΥ ΚΥΠΑΡΙΣΣΙΑ      ΟΕΦ ΑΓΡΟΤΙΚΟΥ ΕΛΑΙΟΠΑΡΑΓΩΓΙΚΟΥ ΣΥΝΕΤΑΙΡΙΣΜΟΥ ΓΑΡΓΑΛΙΑΝΩΝ-ΕΛΑΙΩΝΑΣ</t>
  </si>
  <si>
    <t>ΠΕΛΟΠΟΝΝΗΣΟΥ ΚΥΠΑΡΙΣΣΙΑ      ΟΕΦ ΑΓΡΟΤΙΚΟΥ ΕΛΑΙΟΠΑΡΤΑΓΩΓΙΚΟΥ ΣΥΝΕΤΑΙΡΙΣΜΟΥ ΝΗΛΕΑ</t>
  </si>
  <si>
    <t>ΠΕΛΟΠΟΝΝΗΣΟΥ ΛΑΚΩΝΙΑ      Α.Σ. ΑΓ. ΔΗΜΗΤΡΙΟΥ ΖΑΡΑΚΑ</t>
  </si>
  <si>
    <t xml:space="preserve">ΠΕΛΟΠΟΝΝΗΣΟΥ ΛΑΚΩΝΙΑ      Ε.Ο.Π. - Α.Ε.Σ. ΚΑΣΕΛΛ Α.Ε.(ΕΝΩΣΗ ΟΡΓΑΝΩΣΕΩΝ ΠΑΡΑΓΩΓΩΝ που αποτελείται από Ο.Π. – Α.Σ. ΑΓ. ΔΗΜΗΤΡΙΟΥ ΖΑΡΑΚΑ                                           Ο.Π. – Α.Σ. ΑΓΓΕΛΩΝΑ                   Ο.Π. – Α.Σ. ΝΟΜΙΩΝ – ΦΟΥΤΙΩΝ – ΜΟΝΕΜΒΑΣΙΑΣ                               Ο.Π. – Α.Σ. ΑΣΩΠΟΥ                         Ο.Π. – Α.Σ. ΑΓ. ΔΗΜΗΤΡΙΟΥ – ΑΓ. ΝΙΚΟΛΑΟΥ &amp; ΤΑΛΑΝΤΩΝ ΜΟΝΕΜΒΑΣΙΑΣ                                Ο.Π. – Α.Σ. ΣΥΚΕΑΣ)
 </t>
  </si>
  <si>
    <t xml:space="preserve">ΠΕΛΟΠΟΝΝΗΣΟΥ ΛΑΚΩΝΙΑ      Ε.Ο.Π. -Α.Ε.Σ. ΛΑΚΩΝΙΑΣ Α.Ε.(ΕΝΩΣΗ ΟΡΓΑΝΩΣΕΩΝ ΠΑΡΑΓΩΓΩΝ που αποτελείται από Ο.Π. – Α.Σ. ΑΓ. ΝΙΚΟΛΑΟΥ ΒΟΙΩΝ Ο ΜΑΛΕΑΣ                                       Ο.Π. – Α.Σ. ΑΓ. ΑΠΟΣΤΟΛΩΝ     Ο.Π. – Α.Σ. ΑΝΩΓΕΙΩΝ                Ο.Π. – Α.Σ. ΑΠΙΔΙΑΣ
Ο.Π. – Α.Σ. ΒΟΡΔΟΝΙΑΣ
Ο.Π. – Α.Σ. ΓΕΡΑΚΙΟΥ
Ο.Π. – Α.Σ. ΓΚΟΡΙΤΣΑΣ
Ο.Π. – Α.Σ. ΓΟΥΒΩΝ                     Ο.Π. – Α.Σ. ΚΑΛΥΒΙΩΝ ΣΟΧΑΣ
 Ο.Π. – Α.Σ. ΚΡΟΚΕΩΝ
Ο.Π. – Α.Σ. ΜΕΤΑΜΟΡΦΩΣΗΣ
 Ο.Π. – Α.Σ. ΝΙΑΤΩΝ
 Ο.Π. – Α.Σ. ΞΗΡΟΚΑΜΠΙΟΥ
 Ο.Π. – Α.Σ. ΠΑΛΑΙΟΠΑΝΑΓΙΑΣ
 Ο.Π. – Α.Σ. ΠΑΝΤΑΝΑΣΣΑΣ
 Ο.Π. – Α.Σ. ΛΙΒΑΔΙ ΚΥΘΗΡΩΝ)
 </t>
  </si>
  <si>
    <t>ΠΕΛΟΠΟΝΝΗΣΟΥ ΛΑΚΩΝΙΑ      Ο.Π. - Α. ΕΛΑΙΟΥΡΓΙΚΟΣ Σ. ΑΠΙΔΕΑΣ</t>
  </si>
  <si>
    <t>ΠΕΛΟΠΟΝΝΗΣΟΥ ΛΑΚΩΝΙΑ      Ο.Π. - Α.Σ. ΑΓ. ΔΗΜΗΤΡΙΟΥ-ΑΓ. ΝΙΚΟΛΑΟΥ&amp; ΤΑΛΑΝΤΩΝ ΜΟΝΕΜΒΑΣΙΑΣ</t>
  </si>
  <si>
    <t>ΠΕΛΟΠΟΝΝΗΣΟΥ ΛΑΚΩΝΙΑ      Ο.Π. - Α.Σ. ΑΓ. ΝΙΚΟΛΑΟΥ ΒΟΙΩΝ Ο ΜΑΛΕΑΣ</t>
  </si>
  <si>
    <t>ΠΕΛΟΠΟΝΝΗΣΟΥ ΛΑΚΩΝΙΑ      Ο.Π. - Α.Σ. ΑΓΓΕΛΩΝΑΣ</t>
  </si>
  <si>
    <t>ΠΕΛΟΠΟΝΝΗΣΟΥ ΛΑΚΩΝΙΑ      Ο.Π. - Α.Σ. ΑΝΩΓΕΙΩΝ</t>
  </si>
  <si>
    <t>ΠΕΛΟΠΟΝΝΗΣΟΥ ΛΑΚΩΝΙΑ      Ο.Π. - Α.Σ. ΑΣΩΠΟΥ</t>
  </si>
  <si>
    <t>ΠΕΛΟΠΟΝΝΗΣΟΥ ΛΑΚΩΝΙΑ      Ο.Π. - Α.Σ. ΒΟΡΔΟΝΙΑΣ</t>
  </si>
  <si>
    <t>ΠΕΛΟΠΟΝΝΗΣΟΥ ΛΑΚΩΝΙΑ      Ο.Π. - Α.Σ. ΓΕΡΑΚΙΟΥ</t>
  </si>
  <si>
    <t>ΠΕΛΟΠΟΝΝΗΣΟΥ ΛΑΚΩΝΙΑ      Ο.Π. - Α.Σ. ΓΚΟΡΙΤΣΑΣ</t>
  </si>
  <si>
    <t>ΠΕΛΟΠΟΝΝΗΣΟΥ ΛΑΚΩΝΙΑ      Ο.Π. - Α.Σ. ΓΟΥΒΩΝ</t>
  </si>
  <si>
    <t>ΠΕΛΟΠΟΝΝΗΣΟΥ ΛΑΚΩΝΙΑ      Ο.Π. - Α.Σ. ΚΑΛΥΒΙΩΝ ΣΟΧΑΣ</t>
  </si>
  <si>
    <t>ΠΕΛΟΠΟΝΝΗΣΟΥ ΛΑΚΩΝΙΑ      Ο.Π. - Α.Σ. ΚΡΟΚΕΩΝ</t>
  </si>
  <si>
    <t>ΠΕΛΟΠΟΝΝΗΣΟΥ ΛΑΚΩΝΙΑ      Ο.Π. - Α.Σ. ΜΕΤΑΜΟΡΦΩΣΕΩΣ</t>
  </si>
  <si>
    <t>ΠΕΛΟΠΟΝΝΗΣΟΥ ΛΑΚΩΝΙΑ      Ο.Π. - Α.Σ. ΜΟΛΑΩΝ - ΠΑΚΙΩΝ</t>
  </si>
  <si>
    <t>ΠΕΛΟΠΟΝΝΗΣΟΥ ΛΑΚΩΝΙΑ      Ο.Π. - Α.Σ. ΝΙΑΤΩΝ</t>
  </si>
  <si>
    <t>ΠΕΛΟΠΟΝΝΗΣΟΥ ΛΑΚΩΝΙΑ      Ο.Π. - Α.Σ. ΝΟΜΙΩΝ-ΦΟΥΤΙΩΝ-ΜΟΝΕΜΒΑΣΙΑΣ</t>
  </si>
  <si>
    <t>ΠΕΛΟΠΟΝΝΗΣΟΥ ΛΑΚΩΝΙΑ      Ο.Π. - Α.Σ. ΞΗΡΟΚΑΜΠΙΟΥ</t>
  </si>
  <si>
    <t>ΠΕΛΟΠΟΝΝΗΣΟΥ ΛΑΚΩΝΙΑ      Ο.Π. - Α.Σ. ΠAΠΑΔΙΑΝΙΚΩΝ</t>
  </si>
  <si>
    <t>ΠΕΛΟΠΟΝΝΗΣΟΥ ΛΑΚΩΝΙΑ      Ο.Π. - Α.Σ. ΠΑΛΑΙΟΠΑΝΑΓΙΑΣ</t>
  </si>
  <si>
    <t>ΠΕΛΟΠΟΝΝΗΣΟΥ ΛΑΚΩΝΙΑ      Ο.Π. - Α.Σ. ΠΑΝΤΑΝΑΣΣΑΣ</t>
  </si>
  <si>
    <t>ΠΕΛΟΠΟΝΝΗΣΟΥ ΛΑΚΩΝΙΑ      Ο.Π. - Α.Σ. ΠΕΤΡΙΝΑΣ</t>
  </si>
  <si>
    <t>ΠΕΛΟΠΟΝΝΗΣΟΥ ΛΑΚΩΝΙΑ      Ο.Π. - Α.Σ. ΣΥΚΕΑΣ</t>
  </si>
  <si>
    <t>ΠΕΛΟΠΟΝΝΗΣΟΥ ΛΑΚΩΝΙΑ      Ο.Π. - Α.Σ. ΦΟΙΝΙΚΙΟΥ</t>
  </si>
  <si>
    <t>ΠΕΛΟΠΟΝΝΗΣΟΥ ΛΑΚΩΝΙΑ      Ο.Π. - Α.Σ. ΦΡΟΥΤΩΝ ΚΑΙ ΛΑΧΑΝΙΚΩΝ "ΕΛΙΟΣ"</t>
  </si>
  <si>
    <t xml:space="preserve">ΠΕΛΟΠΟΝΝΗΣΟΥ ΛΑΚΩΝΙΑ      Ο.Π. _ Α.Σ.  ΑΓΙΟΥ ΙΩΑΝΝΗ ΜΟΝΕΜΒΑΣΙΑΣ </t>
  </si>
  <si>
    <t>ΠΕΛΟΠΟΝΝΗΣΟΥ ΛΑΚΩΝΙΑ      Ο.Π.- Α.Σ. ΑΓ. ΑΠΟΣΤΟΛΩΝ ΒΟΙΩΝ</t>
  </si>
  <si>
    <t>ΠΕΛΟΠΟΝΝΗΣΟΥ ΛΑΚΩΝΙΑ      Ο.Π. ΣΤΑΘΑΚΗΣ ΓΕΩΡΓΙΟΣ ΙΚΕ "ΕΛΑΙΟΥ ΟΖΕΙΝ"</t>
  </si>
  <si>
    <t>ΠΕΛΟΠΟΝΝΗΣΟΥ ΛΑΚΩΝΙΑ      Ομ. Π. - ΕΛΑΙΑΣ ΓΗ - ΑΓΡΟΚΤΗΜΑΤΑ ΛΑΚΩΝΙΑΣ ΚΟΙΝ. Σ.ΕΠ</t>
  </si>
  <si>
    <t>ΠΕΛΟΠΟΝΝΗΣΟΥ ΛΑΚΩΝΙΑ      ΟΡΓΑΝΩΣΗ ΠΑΡΑΓΩΓΩΝ (Ο.Π) - Α.Σ. ΕΣΠΕΡΙΔΟΕΙΔΩΝ ΑΓΙΟΥ ΓΕΩΡΓΙΟΥ ΣΚΑΛΑΣ "SPARTA ORANGE" (ΟΠΩΡΟΚΗΠΕΥΤΙΚΩΝ)</t>
  </si>
  <si>
    <t>ΠΕΛΟΠΟΝΝΗΣΟΥ ΛΑΚΩΝΙΑ      ΟΡΓΑΝΩΣΗ ΠΑΡΑΓΩΓΩΝ (Ο.Π)-ΑΣΕΕ  Αμυκλών Σπάρτης "ΛΑΚΩΝΙΑ" (ΟΠΩΡΟΚΗΠΕΥΤΙΚΩΝ)</t>
  </si>
  <si>
    <t>ΣΤΕΡΕΑ ΕΛΛΑΔΑ ΒΟΙΩΤΙΑ      Α.Σ. ΕΛΚΕΚ ΘΗΒΑΣ   ΟΡΓΑΝΩΣΗ ΠΑΡΑΓΩΓΩΝ  ΟΠΩΡΟΚΗΠΕΥΤΙΚΩΝ</t>
  </si>
  <si>
    <t>ΣΤΕΡΕΑ ΕΛΛΑΔΑ ΒΟΙΩΤΙΑ      ΟΜΑΔΑ ΑΙΓΟΠΡΟΒΕΙΟΥ ΓΑΛΑΚΤΟΣ ΚΤΗΝΟΤΡΟΦΙΚΟΥ ΣΥΝ/ΜΟΥ ΒΟΙΩΤΙΑΣ</t>
  </si>
  <si>
    <t>ΣΤΕΡΕΑ ΕΛΛΑΔΑ ΒΟΙΩΤΙΑ      ΟΜΑΔΑ ΠΑΡΑΓΩΓΩΝ ΒΑΜΒΑΚΟΣ  Α.Σ. ΑΙΧΜΕΑΣ</t>
  </si>
  <si>
    <t>ΣΤΕΡΕΑ ΕΛΛΑΔΑ ΒΟΙΩΤΙΑ      ΟΜΑΔΑ ΠΑΡΑΓΩΓΩΝ ΣΙΤΗΡΩΝ Α.Σ. ΑΙΧΜΕΑΣ</t>
  </si>
  <si>
    <t>ΣΤΕΡΕΑ ΕΛΛΑΔΑ ΒΟΙΩΤΙΑ      ΟΜΑΔΑ ΠΑΡΑΓΩΓΩΝ ΧΟΡΤΟΝΟΜΩΝ Α.Σ. ΑΙΧΜΕΑΣ</t>
  </si>
  <si>
    <t>ΣΤΕΡΕΑ ΕΛΛΑΔΑ ΒΟΙΩΤΙΑ      ΟΡΓΑΝΩΣΗ ΠΑΡΑΓΩΓΩΝ Α.Σ. ΟΡΧΟΜΕΝΟΥ</t>
  </si>
  <si>
    <t xml:space="preserve">ΣΤΕΡΕΑ ΕΛΛΑΔΑ ΒΟΙΩΤΙΑ      ΤΟΜΑΤΑΣ ΓΗ - ΟΡΓΑΝΩΣΗ ΠΑΡΑΓΩΓΩΝ ΒΙΟΜΗΧΑΝΙΚΗΣ ΤΟΜΑΤΑΣ </t>
  </si>
  <si>
    <t>ΣΤΕΡΕΑ ΕΛΛΑΔΑ ΕΥΒΟΙΑ      ΟΡΓΑΝΩΣΗ ΠΑΡΑΓΩΓΩΝ Α.Σ. ΤΑΞΙΑΡΧΗ</t>
  </si>
  <si>
    <t>ΣΤΕΡΕΑ ΕΛΛΑΔΑ ΕΥΒΟΙΑ      ΟΡΓΑΝΩΣΗ ΠΑΡΑΓΩΓΩΝ Α.Σ. ΤΡΙΑΔΑΣ "ΝΕΑ ΓΗ"</t>
  </si>
  <si>
    <t>ΣΤΕΡΕΑ ΕΛΛΑΔΑ ΕΥΒΟΙΑ      ΟΡΓΑΝΩΣΗ ΠΑΡΑΓΩΓΩΝ Ε.Δ.Α.Σ. ΕΥΒΟΙΑΣ</t>
  </si>
  <si>
    <t>ΣΤΕΡΕΑ ΕΛΛΑΔΑ ΦΘΙΩΤΙΔΑ      ΑΓΡΟΤΙΚΕΣ ΕΠΙΧΕΙΡΗΣΕΙΣ ΛΥΓΑΡΙΑΣ Α΄ ΙΚΕ - ΟΜΑΔΑ ΠΑΡΑΓΩΓΩΝ</t>
  </si>
  <si>
    <t>ΣΤΕΡΕΑ ΕΛΛΑΔΑ ΦΘΙΩΤΙΔΑ      ΘΕΤΙΣ ΓΗ ΙΚΕ - ΟΜΑΔΑ ΠΑΡΑΓΩΓΩΝ</t>
  </si>
  <si>
    <t xml:space="preserve">ΣΤΕΡΕΑ ΕΛΛΑΔΑ ΦΘΙΩΤΙΔΑ      ΙΚΕ ''ΓΑΛΑΚΤΟΚΟΜΙΚΑ ΠΡΟΪΟΝΤΑΚΑΡΠΕΝΗΣΙΟΥ''-ΟΜΑΔΑ ΠΑΡΑΓΩΓΩΝ </t>
  </si>
  <si>
    <t>ΣΤΕΡΕΑ ΕΛΛΑΔΑ ΦΘΙΩΤΙΔΑ      ΜΕΛΙΣΣΟΚΟΜΙΚΟΣ ΣΥΝΕΤΑΙΡΙΣΜΟΣ ΛΑΜΙΑΣ "ΜΕΛΙΤΑΙΑΣ - ΟΜΑΔΑ ΠΑΡΑΓΩΓΩΝ</t>
  </si>
  <si>
    <t>ΣΤΕΡΕΑ ΕΛΛΑΔΑ ΦΘΙΩΤΙΔΑ      ΟΜΑΔΑ ΠΑΡΑΓΩΓΩΝ ΑΝΘΗΛΗΣ - ΡΟΔΙΤΣΑΣ ΙΚΕ</t>
  </si>
  <si>
    <t xml:space="preserve">ΣΤΕΡΕΑ ΕΛΛΑΔΑ ΦΘΙΩΤΙΔΑ      ΟΜΑΔΑ ΠΑΡΑΓΩΓΩΝ ΑΡΧΑΙΑΣ ΠΡΟΕΡΝΑΣ </t>
  </si>
  <si>
    <t>ΣΤΕΡΕΑ ΕΛΛΑΔΑ ΦΘΙΩΤΙΔΑ      ΟΜΑΔΑ ΠΑΡΑΓΩΓΩΝ ΚΕΡΑΣΙΩΝ Α.Σ. ΚΟΙΛΑΔΑΣ ΣΠΕΡΧΕΙΟΥ</t>
  </si>
  <si>
    <t>ΣΤΕΡΕΑ ΕΛΛΑΔΑ ΦΘΙΩΤΙΔΑ      ΟΜΑΔΑ ΠΑΡΑΓΩΓΩΝ ΣΤΕΒΙΑ ΕΛΛΑΣ</t>
  </si>
  <si>
    <t>ΣΤΕΡΕΑ ΕΛΛΑΔΑ ΦΘΙΩΤΙΔΑ      ΟΡΓΑΝΩΣΗ ΠΑΡΑΓΩΓΩΝ Α.Ε.Σ. ΣΤΥΛΙΔΑΣ</t>
  </si>
  <si>
    <t>ΣΤΕΡΕΑ ΕΛΛΑΔΑ ΦΘΙΩΤΙΔΑ      ΟΡΓΑΝΩΣΗ ΠΑΡΑΓΩΓΩΝ Α.Σ. ΒΑΜΒΑΚΟΥΡΓΙΚΩΝ, ΔΗΜΗΤΡΙΑΚΩΝ &amp; ΚΤΗΝΟΤΡΟΦΙΚΩΝ ΠΡΟΪΟΝΤΩΝ ΛΑΜΙΑΣ</t>
  </si>
  <si>
    <t>ΣΤΕΡΕΑ ΕΛΛΑΔΑ ΦΘΙΩΤΙΔΑ      ΟΡΓΑΝΩΣΗ ΠΑΡΑΓΩΓΩΝ Α.Σ. ΚΕΛΥΦΩΤΟ ΦΙΣΤΙΚΙ ΜΩΛΟΥ- ΘΕΡΜΟΠΥΛΕΣ</t>
  </si>
  <si>
    <t>ΣΤΕΡΕΑ ΕΛΛΑΔΑ ΦΘΙΩΤΙΔΑ      ΟΡΓΑΝΩΣΗ ΠΑΡΑΓΩΓΩΝ Α.Σ. ΝΕΟΥ ΜΟΝΑΣΤΗΡΙΟΥ</t>
  </si>
  <si>
    <t>ΣΤΕΡΕΑ ΕΛΛΑΔΑ ΦΘΙΩΤΙΔΑ      ΟΡΓΑΝΩΣΗ ΠΑΡΑΓΩΓΩΝ Α.Σ. ΟΡΟΠΕΔΙΟ ΤΕΩΣ ΛΙΜΝΗΣ ΞΥΝΙΑΔΑΣ</t>
  </si>
  <si>
    <t>ΣΤΕΡΕΑ ΕΛΛΑΔΑ ΦΘΙΩΤΙΔΑ      ΟΡΓΑΝΩΣΗ ΠΑΡΑΓΩΓΩΝ ΑΓΡΟΤΙΚΟΣ  ΕΛΑΙΟΥΡΓΙΚΟΣ ΣΥΝΕΤΑΙΡΙΣΜΟΣ ΛΙΒΑΝΑΤΩΝ ''ΚΥΝΟΣ''</t>
  </si>
  <si>
    <t>ΣΤΕΡΕΑ ΕΛΛΑΔΑ ΦΘΙΩΤΙΔΑ      ΟΡΓΑΝΩΣΗ ΠΑΡΑΓΩΓΩΝ ΑΓΡΟΤΙΚΟΣ ΣΥΝΕΤΑΙΡΙΣΜΟΣ ΕΛΑΙΟΥΡΓΙΚΟΣ ΣΠΑΡΤΙΑΣ</t>
  </si>
  <si>
    <t>ΣΤΕΡΕΑ ΕΛΛΑΔΑ ΦΘΙΩΤΙΔΑ      ΟΡΓΑΝΩΣΗ ΠΑΡΑΓΩΓΩΝ ΣΥΝΕΤΑΙΡΙΣΜΟΣ ΑΓΡΟΤΩΝ ΘΕΣΣΑΛΙΩΤΙΔΑΣ''ΣΥΝΑΓΡΟΣ΄΄</t>
  </si>
  <si>
    <t xml:space="preserve">ΣΤΕΡΕΑ ΕΛΛΑΔΑ ΦΩΚΙΔΑ      ΟΡΓΑΝΩΣΗ ΠΑΡΑΓΩΓΩΝ Ε.Α.Σ. ΑΜΦΙΣΣΑΣ </t>
  </si>
  <si>
    <t>Ομάδες Παραγωγών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</si>
</sst>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</font>
    <font>
      <sz val="8"/>
      <name val="Times New Roman Greek"/>
      <charset val="161"/>
    </font>
    <font>
      <sz val="11"/>
      <color indexed="8"/>
      <name val="Calibri"/>
      <family val="2"/>
      <charset val="161"/>
    </font>
    <font>
      <u/>
      <sz val="8.8000000000000007"/>
      <color indexed="12"/>
      <name val="Calibri"/>
      <family val="2"/>
      <charset val="161"/>
    </font>
    <font>
      <u/>
      <sz val="11"/>
      <color indexed="12"/>
      <name val="Calibri"/>
      <family val="2"/>
      <charset val="161"/>
    </font>
    <font>
      <sz val="8"/>
      <name val="Times New Roman Greek"/>
      <family val="1"/>
      <charset val="161"/>
    </font>
    <font>
      <u/>
      <sz val="11"/>
      <color theme="10"/>
      <name val="Calibri"/>
      <family val="2"/>
      <charset val="161"/>
    </font>
    <font>
      <u/>
      <sz val="8.8000000000000007"/>
      <color theme="10"/>
      <name val="Calibri"/>
      <family val="2"/>
      <charset val="161"/>
    </font>
    <font>
      <u/>
      <sz val="11"/>
      <color theme="1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</font>
    <font>
      <b/>
      <sz val="12"/>
      <color theme="1"/>
      <name val="Calibri"/>
      <family val="2"/>
      <charset val="161"/>
    </font>
    <font>
      <sz val="12"/>
      <color indexed="8"/>
      <name val="Calibri"/>
      <family val="2"/>
      <charset val="161"/>
    </font>
    <font>
      <sz val="12"/>
      <name val="Calibri"/>
      <family val="2"/>
      <charset val="161"/>
    </font>
    <font>
      <b/>
      <sz val="12"/>
      <name val="Calibri"/>
      <family val="2"/>
      <charset val="161"/>
    </font>
    <font>
      <u/>
      <sz val="12"/>
      <color indexed="12"/>
      <name val="Calibri"/>
      <family val="2"/>
      <charset val="161"/>
    </font>
    <font>
      <u/>
      <sz val="12"/>
      <color theme="10"/>
      <name val="Calibri"/>
      <family val="2"/>
      <charset val="161"/>
    </font>
    <font>
      <b/>
      <sz val="12"/>
      <color rgb="FF000000"/>
      <name val="Calibri"/>
      <family val="2"/>
      <charset val="161"/>
    </font>
    <font>
      <sz val="12"/>
      <color rgb="FF000000"/>
      <name val="Calibri"/>
      <family val="2"/>
      <charset val="161"/>
    </font>
    <font>
      <vertAlign val="superscript"/>
      <sz val="12"/>
      <name val="Calibri"/>
      <family val="2"/>
      <charset val="161"/>
    </font>
    <font>
      <sz val="11"/>
      <color theme="1"/>
      <name val="Calibri"/>
      <family val="2"/>
      <charset val="161"/>
    </font>
    <font>
      <sz val="11"/>
      <name val="Calibri"/>
      <family val="2"/>
      <charset val="161"/>
    </font>
    <font>
      <sz val="10"/>
      <name val="Calibri"/>
      <family val="2"/>
      <charset val="161"/>
    </font>
    <font>
      <sz val="10"/>
      <color indexed="12"/>
      <name val="Calibri"/>
      <family val="2"/>
      <charset val="16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9FE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9396"/>
        <bgColor indexed="64"/>
      </patternFill>
    </fill>
    <fill>
      <patternFill patternType="solid">
        <fgColor rgb="FFFFEEB9"/>
        <bgColor indexed="64"/>
      </patternFill>
    </fill>
    <fill>
      <patternFill patternType="solid">
        <fgColor rgb="FFFF99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4" fillId="0" borderId="0"/>
  </cellStyleXfs>
  <cellXfs count="160">
    <xf numFmtId="0" fontId="0" fillId="0" borderId="0" xfId="0"/>
    <xf numFmtId="0" fontId="0" fillId="0" borderId="0" xfId="0"/>
    <xf numFmtId="0" fontId="0" fillId="0" borderId="0" xfId="0" applyFont="1"/>
    <xf numFmtId="0" fontId="11" fillId="0" borderId="0" xfId="0" applyFont="1"/>
    <xf numFmtId="0" fontId="12" fillId="0" borderId="0" xfId="0" applyFont="1"/>
    <xf numFmtId="0" fontId="2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4" xfId="1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/>
    </xf>
    <xf numFmtId="0" fontId="16" fillId="2" borderId="4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6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2" fillId="0" borderId="4" xfId="1" applyFont="1" applyBorder="1" applyAlignment="1">
      <alignment horizontal="left" wrapText="1"/>
    </xf>
    <xf numFmtId="0" fontId="2" fillId="0" borderId="1" xfId="1" applyFont="1" applyBorder="1" applyAlignment="1">
      <alignment horizontal="left"/>
    </xf>
    <xf numFmtId="0" fontId="15" fillId="2" borderId="4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/>
    </xf>
    <xf numFmtId="0" fontId="15" fillId="0" borderId="4" xfId="1" applyFont="1" applyFill="1" applyBorder="1" applyAlignment="1">
      <alignment horizontal="left" vertical="center"/>
    </xf>
    <xf numFmtId="0" fontId="15" fillId="0" borderId="1" xfId="1" applyFont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1" xfId="1" applyFont="1" applyBorder="1" applyAlignment="1">
      <alignment horizontal="left" wrapText="1"/>
    </xf>
    <xf numFmtId="0" fontId="16" fillId="0" borderId="4" xfId="1" applyFont="1" applyFill="1" applyBorder="1" applyAlignment="1">
      <alignment horizontal="left" vertical="center" wrapText="1"/>
    </xf>
    <xf numFmtId="0" fontId="16" fillId="0" borderId="1" xfId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16" fillId="0" borderId="4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16" fillId="0" borderId="1" xfId="2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6" fillId="0" borderId="4" xfId="3" applyFont="1" applyBorder="1" applyAlignment="1">
      <alignment horizontal="left" vertical="center" wrapText="1"/>
    </xf>
    <xf numFmtId="0" fontId="16" fillId="0" borderId="1" xfId="3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18" fillId="0" borderId="1" xfId="8" applyFont="1" applyFill="1" applyBorder="1" applyAlignment="1" applyProtection="1">
      <alignment horizontal="left" vertical="top" wrapText="1"/>
    </xf>
    <xf numFmtId="0" fontId="18" fillId="0" borderId="1" xfId="8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9" fillId="0" borderId="1" xfId="12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9" fillId="2" borderId="1" xfId="12" applyFont="1" applyFill="1" applyBorder="1" applyAlignment="1">
      <alignment horizontal="left" vertical="center" wrapText="1"/>
    </xf>
    <xf numFmtId="0" fontId="16" fillId="0" borderId="1" xfId="2" applyFont="1" applyBorder="1" applyAlignment="1">
      <alignment horizontal="left" vertical="center" wrapText="1"/>
    </xf>
    <xf numFmtId="0" fontId="19" fillId="0" borderId="1" xfId="12" applyFont="1" applyFill="1" applyBorder="1" applyAlignment="1">
      <alignment horizontal="left" vertical="center" wrapText="1"/>
    </xf>
    <xf numFmtId="0" fontId="21" fillId="0" borderId="1" xfId="4" applyFont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19" fillId="0" borderId="1" xfId="12" applyFont="1" applyBorder="1" applyAlignment="1">
      <alignment horizontal="left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13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1" fillId="0" borderId="5" xfId="0" applyFont="1" applyBorder="1" applyAlignment="1"/>
    <xf numFmtId="0" fontId="11" fillId="0" borderId="3" xfId="0" applyFont="1" applyBorder="1" applyAlignment="1"/>
    <xf numFmtId="0" fontId="11" fillId="0" borderId="0" xfId="0" applyFont="1" applyBorder="1" applyAlignment="1"/>
    <xf numFmtId="0" fontId="12" fillId="0" borderId="0" xfId="0" applyFont="1" applyAlignment="1"/>
    <xf numFmtId="0" fontId="0" fillId="0" borderId="0" xfId="0" applyAlignment="1"/>
    <xf numFmtId="0" fontId="13" fillId="4" borderId="2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14" fillId="4" borderId="9" xfId="0" applyFont="1" applyFill="1" applyBorder="1" applyAlignment="1">
      <alignment vertical="center"/>
    </xf>
    <xf numFmtId="0" fontId="14" fillId="5" borderId="9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0" fontId="13" fillId="6" borderId="9" xfId="0" applyFont="1" applyFill="1" applyBorder="1" applyAlignment="1">
      <alignment vertical="center"/>
    </xf>
    <xf numFmtId="0" fontId="13" fillId="14" borderId="9" xfId="0" applyFont="1" applyFill="1" applyBorder="1" applyAlignment="1">
      <alignment vertical="center"/>
    </xf>
    <xf numFmtId="0" fontId="17" fillId="14" borderId="9" xfId="0" applyFont="1" applyFill="1" applyBorder="1" applyAlignment="1">
      <alignment vertical="center"/>
    </xf>
    <xf numFmtId="0" fontId="13" fillId="7" borderId="9" xfId="0" applyFont="1" applyFill="1" applyBorder="1" applyAlignment="1">
      <alignment vertical="center"/>
    </xf>
    <xf numFmtId="0" fontId="17" fillId="7" borderId="9" xfId="0" applyFont="1" applyFill="1" applyBorder="1" applyAlignment="1">
      <alignment vertical="center"/>
    </xf>
    <xf numFmtId="0" fontId="13" fillId="9" borderId="9" xfId="0" applyFont="1" applyFill="1" applyBorder="1" applyAlignment="1">
      <alignment vertical="center"/>
    </xf>
    <xf numFmtId="0" fontId="17" fillId="9" borderId="9" xfId="4" applyFont="1" applyFill="1" applyBorder="1" applyAlignment="1">
      <alignment vertical="center"/>
    </xf>
    <xf numFmtId="0" fontId="17" fillId="9" borderId="9" xfId="0" applyFont="1" applyFill="1" applyBorder="1" applyAlignment="1">
      <alignment vertical="center"/>
    </xf>
    <xf numFmtId="0" fontId="14" fillId="9" borderId="9" xfId="0" applyFont="1" applyFill="1" applyBorder="1" applyAlignment="1">
      <alignment vertical="center"/>
    </xf>
    <xf numFmtId="0" fontId="14" fillId="10" borderId="9" xfId="0" applyFont="1" applyFill="1" applyBorder="1" applyAlignment="1">
      <alignment vertical="center"/>
    </xf>
    <xf numFmtId="0" fontId="14" fillId="11" borderId="9" xfId="0" applyFont="1" applyFill="1" applyBorder="1" applyAlignment="1">
      <alignment vertical="center"/>
    </xf>
    <xf numFmtId="0" fontId="13" fillId="12" borderId="9" xfId="0" applyFont="1" applyFill="1" applyBorder="1" applyAlignment="1">
      <alignment vertical="center"/>
    </xf>
    <xf numFmtId="0" fontId="17" fillId="12" borderId="9" xfId="0" applyFont="1" applyFill="1" applyBorder="1" applyAlignment="1">
      <alignment vertical="center"/>
    </xf>
    <xf numFmtId="0" fontId="17" fillId="12" borderId="9" xfId="0" applyFont="1" applyFill="1" applyBorder="1" applyAlignment="1">
      <alignment vertical="center" wrapText="1"/>
    </xf>
    <xf numFmtId="0" fontId="20" fillId="12" borderId="9" xfId="4" applyFont="1" applyFill="1" applyBorder="1" applyAlignment="1">
      <alignment vertical="center" wrapText="1"/>
    </xf>
    <xf numFmtId="0" fontId="17" fillId="13" borderId="9" xfId="4" applyFont="1" applyFill="1" applyBorder="1" applyAlignment="1">
      <alignment vertical="center" wrapText="1"/>
    </xf>
    <xf numFmtId="0" fontId="14" fillId="13" borderId="9" xfId="0" applyFont="1" applyFill="1" applyBorder="1" applyAlignment="1">
      <alignment vertical="center"/>
    </xf>
    <xf numFmtId="0" fontId="14" fillId="13" borderId="9" xfId="0" applyFont="1" applyFill="1" applyBorder="1" applyAlignment="1">
      <alignment vertical="center" wrapText="1"/>
    </xf>
    <xf numFmtId="0" fontId="13" fillId="10" borderId="9" xfId="0" applyFont="1" applyFill="1" applyBorder="1" applyAlignment="1">
      <alignment vertical="center"/>
    </xf>
    <xf numFmtId="0" fontId="14" fillId="4" borderId="13" xfId="0" applyFont="1" applyFill="1" applyBorder="1" applyAlignment="1">
      <alignment vertical="center"/>
    </xf>
    <xf numFmtId="0" fontId="13" fillId="5" borderId="9" xfId="0" applyFont="1" applyFill="1" applyBorder="1" applyAlignment="1">
      <alignment vertical="center"/>
    </xf>
    <xf numFmtId="0" fontId="13" fillId="7" borderId="2" xfId="0" applyFont="1" applyFill="1" applyBorder="1" applyAlignment="1">
      <alignment vertical="center"/>
    </xf>
    <xf numFmtId="0" fontId="13" fillId="11" borderId="2" xfId="0" applyFont="1" applyFill="1" applyBorder="1" applyAlignment="1">
      <alignment vertical="center"/>
    </xf>
    <xf numFmtId="0" fontId="13" fillId="8" borderId="2" xfId="0" applyFont="1" applyFill="1" applyBorder="1" applyAlignment="1">
      <alignment horizontal="left" vertical="center" wrapText="1"/>
    </xf>
    <xf numFmtId="0" fontId="13" fillId="12" borderId="13" xfId="0" applyFont="1" applyFill="1" applyBorder="1" applyAlignment="1">
      <alignment vertical="center"/>
    </xf>
    <xf numFmtId="0" fontId="17" fillId="6" borderId="9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vertical="center"/>
    </xf>
    <xf numFmtId="0" fontId="14" fillId="11" borderId="2" xfId="0" applyFont="1" applyFill="1" applyBorder="1" applyAlignment="1">
      <alignment vertical="center"/>
    </xf>
    <xf numFmtId="0" fontId="17" fillId="8" borderId="2" xfId="5" applyFont="1" applyFill="1" applyBorder="1" applyAlignment="1">
      <alignment vertical="center"/>
    </xf>
    <xf numFmtId="0" fontId="17" fillId="14" borderId="9" xfId="0" applyFont="1" applyFill="1" applyBorder="1" applyAlignment="1">
      <alignment horizontal="left" vertical="center"/>
    </xf>
    <xf numFmtId="0" fontId="17" fillId="9" borderId="9" xfId="0" applyFont="1" applyFill="1" applyBorder="1" applyAlignment="1">
      <alignment horizontal="left" vertical="center"/>
    </xf>
    <xf numFmtId="0" fontId="17" fillId="7" borderId="1" xfId="0" applyFont="1" applyFill="1" applyBorder="1" applyAlignment="1">
      <alignment vertical="center"/>
    </xf>
    <xf numFmtId="0" fontId="25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wrapText="1"/>
    </xf>
    <xf numFmtId="0" fontId="16" fillId="0" borderId="4" xfId="0" quotePrefix="1" applyFont="1" applyFill="1" applyBorder="1" applyAlignment="1">
      <alignment horizontal="center" vertical="center" wrapText="1"/>
    </xf>
    <xf numFmtId="0" fontId="16" fillId="0" borderId="10" xfId="1" applyFont="1" applyBorder="1" applyAlignment="1">
      <alignment horizontal="left" vertical="center" wrapText="1"/>
    </xf>
    <xf numFmtId="0" fontId="16" fillId="0" borderId="4" xfId="13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6" fillId="0" borderId="6" xfId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4" fillId="3" borderId="9" xfId="0" applyFont="1" applyFill="1" applyBorder="1" applyAlignment="1">
      <alignment horizontal="left"/>
    </xf>
    <xf numFmtId="0" fontId="17" fillId="8" borderId="2" xfId="5" applyFont="1" applyFill="1" applyBorder="1" applyAlignment="1">
      <alignment horizontal="left" vertical="center" wrapText="1"/>
    </xf>
    <xf numFmtId="0" fontId="17" fillId="13" borderId="1" xfId="4" applyFont="1" applyFill="1" applyBorder="1" applyAlignment="1">
      <alignment vertical="center" wrapText="1"/>
    </xf>
    <xf numFmtId="0" fontId="14" fillId="13" borderId="1" xfId="0" applyFont="1" applyFill="1" applyBorder="1" applyAlignment="1">
      <alignment vertical="center"/>
    </xf>
    <xf numFmtId="0" fontId="17" fillId="6" borderId="9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left" vertical="center" wrapText="1"/>
    </xf>
    <xf numFmtId="0" fontId="16" fillId="0" borderId="11" xfId="1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6" xfId="1" applyFont="1" applyFill="1" applyBorder="1" applyAlignment="1">
      <alignment horizontal="left" vertical="center" wrapText="1"/>
    </xf>
    <xf numFmtId="0" fontId="16" fillId="0" borderId="7" xfId="1" applyFont="1" applyBorder="1" applyAlignment="1">
      <alignment horizontal="left" vertical="center" wrapText="1"/>
    </xf>
    <xf numFmtId="0" fontId="16" fillId="0" borderId="6" xfId="2" applyFont="1" applyFill="1" applyBorder="1" applyAlignment="1">
      <alignment horizontal="left" vertical="center" wrapText="1"/>
    </xf>
    <xf numFmtId="0" fontId="16" fillId="0" borderId="8" xfId="0" applyFont="1" applyBorder="1" applyAlignment="1">
      <alignment horizontal="left" wrapText="1"/>
    </xf>
  </cellXfs>
  <cellStyles count="14">
    <cellStyle name="Excel Built-in Normal" xfId="4" xr:uid="{00000000-0005-0000-0000-000000000000}"/>
    <cellStyle name="Βασικό_Φύλλο1" xfId="13" xr:uid="{00000000-0005-0000-0000-000001000000}"/>
    <cellStyle name="Κανονικό" xfId="0" builtinId="0"/>
    <cellStyle name="Κανονικό 2" xfId="5" xr:uid="{00000000-0005-0000-0000-000003000000}"/>
    <cellStyle name="Κανονικό 3" xfId="2" xr:uid="{00000000-0005-0000-0000-000004000000}"/>
    <cellStyle name="Κανονικό 3 2" xfId="6" xr:uid="{00000000-0005-0000-0000-000005000000}"/>
    <cellStyle name="Κανονικό 4" xfId="1" xr:uid="{00000000-0005-0000-0000-000006000000}"/>
    <cellStyle name="Κανονικό 5" xfId="3" xr:uid="{00000000-0005-0000-0000-000007000000}"/>
    <cellStyle name="Υπερ-σύνδεση" xfId="12" builtinId="8"/>
    <cellStyle name="Υπερ-σύνδεση 2" xfId="7" xr:uid="{00000000-0005-0000-0000-000009000000}"/>
    <cellStyle name="Υπερ-σύνδεση 3" xfId="8" xr:uid="{00000000-0005-0000-0000-00000A000000}"/>
    <cellStyle name="Υπερ-σύνδεση 3 2" xfId="9" xr:uid="{00000000-0005-0000-0000-00000B000000}"/>
    <cellStyle name="Υπερ-σύνδεση 4" xfId="10" xr:uid="{00000000-0005-0000-0000-00000C000000}"/>
    <cellStyle name="Υπερ-σύνδεση 5" xfId="11" xr:uid="{00000000-0005-0000-0000-00000D000000}"/>
  </cellStyles>
  <dxfs count="0"/>
  <tableStyles count="0" defaultTableStyle="TableStyleMedium2" defaultPivotStyle="PivotStyleLight16"/>
  <colors>
    <mruColors>
      <color rgb="FFFF99CC"/>
      <color rgb="FFFFEEB9"/>
      <color rgb="FFFF9396"/>
      <color rgb="FFDDDDDD"/>
      <color rgb="FFC5D9F1"/>
      <color rgb="FFF7EAE9"/>
      <color rgb="FFFFFFCC"/>
      <color rgb="FFE9FECE"/>
      <color rgb="FFF4F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.s.p.k.arvis@gmail.com" TargetMode="External"/><Relationship Id="rId18" Type="http://schemas.openxmlformats.org/officeDocument/2006/relationships/hyperlink" Target="mailto:siveni2009@gmail.com" TargetMode="External"/><Relationship Id="rId26" Type="http://schemas.openxmlformats.org/officeDocument/2006/relationships/hyperlink" Target="mailto:giorgos.pattakos@gmail.com" TargetMode="External"/><Relationship Id="rId39" Type="http://schemas.openxmlformats.org/officeDocument/2006/relationships/hyperlink" Target="mailto:zarfeiadis@agrotechniki.gr" TargetMode="External"/><Relationship Id="rId21" Type="http://schemas.openxmlformats.org/officeDocument/2006/relationships/hyperlink" Target="mailto:easselin@otenet.gr" TargetMode="External"/><Relationship Id="rId34" Type="http://schemas.openxmlformats.org/officeDocument/2006/relationships/hyperlink" Target="mailto:elesrodovanioy@gmail.com,%202823051527,%206974414647" TargetMode="External"/><Relationship Id="rId7" Type="http://schemas.openxmlformats.org/officeDocument/2006/relationships/hyperlink" Target="mailto:cgagrofarm@gmail.com" TargetMode="External"/><Relationship Id="rId2" Type="http://schemas.openxmlformats.org/officeDocument/2006/relationships/hyperlink" Target="mailto:opnileas@yahoo.gr%20%206972211167" TargetMode="External"/><Relationship Id="rId16" Type="http://schemas.openxmlformats.org/officeDocument/2006/relationships/hyperlink" Target="mailto:bianame@hol.gr" TargetMode="External"/><Relationship Id="rId20" Type="http://schemas.openxmlformats.org/officeDocument/2006/relationships/hyperlink" Target="mailto:meskla.oliveoilmill@gmail.com" TargetMode="External"/><Relationship Id="rId29" Type="http://schemas.openxmlformats.org/officeDocument/2006/relationships/hyperlink" Target="mailto:agro.falasarna@gmail.com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vlachosxr@hotmail.com" TargetMode="External"/><Relationship Id="rId6" Type="http://schemas.openxmlformats.org/officeDocument/2006/relationships/hyperlink" Target="mailto:&#913;asmouzakioumes@gmail.com%20%20%20%20%20%20%206974383293" TargetMode="External"/><Relationship Id="rId11" Type="http://schemas.openxmlformats.org/officeDocument/2006/relationships/hyperlink" Target="mailto:info@opast.gr" TargetMode="External"/><Relationship Id="rId24" Type="http://schemas.openxmlformats.org/officeDocument/2006/relationships/hyperlink" Target="mailto:aspekychania@gmail.com" TargetMode="External"/><Relationship Id="rId32" Type="http://schemas.openxmlformats.org/officeDocument/2006/relationships/hyperlink" Target="mailto:palroumata@yahoo.gr%20%206938400348" TargetMode="External"/><Relationship Id="rId37" Type="http://schemas.openxmlformats.org/officeDocument/2006/relationships/hyperlink" Target="mailto:elespaleochora@yahoo.com,%202823041346,%206974990213" TargetMode="External"/><Relationship Id="rId40" Type="http://schemas.openxmlformats.org/officeDocument/2006/relationships/hyperlink" Target="mailto:info@ergoplanning.gr" TargetMode="External"/><Relationship Id="rId5" Type="http://schemas.openxmlformats.org/officeDocument/2006/relationships/hyperlink" Target="mailto:info@vatsiko.gr%20%20%20%20%20%20%20%20%20%202761022718" TargetMode="External"/><Relationship Id="rId15" Type="http://schemas.openxmlformats.org/officeDocument/2006/relationships/hyperlink" Target="mailto:info@opast.gr" TargetMode="External"/><Relationship Id="rId23" Type="http://schemas.openxmlformats.org/officeDocument/2006/relationships/hyperlink" Target="mailto:a.s.chanion@gmail.com" TargetMode="External"/><Relationship Id="rId28" Type="http://schemas.openxmlformats.org/officeDocument/2006/relationships/hyperlink" Target="mailto:ikeparagogon@gmail.com" TargetMode="External"/><Relationship Id="rId36" Type="http://schemas.openxmlformats.org/officeDocument/2006/relationships/hyperlink" Target="mailto:agrsynkant@gmail.com,%206936670911,%202823022243" TargetMode="External"/><Relationship Id="rId10" Type="http://schemas.openxmlformats.org/officeDocument/2006/relationships/hyperlink" Target="mailto:assykologou@yahoo.gr" TargetMode="External"/><Relationship Id="rId19" Type="http://schemas.openxmlformats.org/officeDocument/2006/relationships/hyperlink" Target="mailto:syngramv@yahoo.gr" TargetMode="External"/><Relationship Id="rId31" Type="http://schemas.openxmlformats.org/officeDocument/2006/relationships/hyperlink" Target="mailto:aszumvragou@gmail.com%20%202824041352" TargetMode="External"/><Relationship Id="rId4" Type="http://schemas.openxmlformats.org/officeDocument/2006/relationships/hyperlink" Target="mailto:synvalta@gmail.com%20%20%20%20%20%20%20%20%20%20%20%20%20%20%20%206981494063" TargetMode="External"/><Relationship Id="rId9" Type="http://schemas.openxmlformats.org/officeDocument/2006/relationships/hyperlink" Target="mailto:&#945;spanagias@gmail.com" TargetMode="External"/><Relationship Id="rId14" Type="http://schemas.openxmlformats.org/officeDocument/2006/relationships/hyperlink" Target="mailto:aspsaris@gmail.com" TargetMode="External"/><Relationship Id="rId22" Type="http://schemas.openxmlformats.org/officeDocument/2006/relationships/hyperlink" Target="mailto:sfakiasyn@gmail.com" TargetMode="External"/><Relationship Id="rId27" Type="http://schemas.openxmlformats.org/officeDocument/2006/relationships/hyperlink" Target="mailto:syn.elaf_xris@yahoo.gr" TargetMode="External"/><Relationship Id="rId30" Type="http://schemas.openxmlformats.org/officeDocument/2006/relationships/hyperlink" Target="mailto:a.s.chanion@gmail.com" TargetMode="External"/><Relationship Id="rId35" Type="http://schemas.openxmlformats.org/officeDocument/2006/relationships/hyperlink" Target="mailto:asvoukolion@gmail.com,%206945172195,%202824031333" TargetMode="External"/><Relationship Id="rId8" Type="http://schemas.openxmlformats.org/officeDocument/2006/relationships/hyperlink" Target="mailto:g.poiotitas.easmessaras@gmail.com" TargetMode="External"/><Relationship Id="rId3" Type="http://schemas.openxmlformats.org/officeDocument/2006/relationships/hyperlink" Target="mailto:ampelofito@gmail.com%20%206976224699" TargetMode="External"/><Relationship Id="rId12" Type="http://schemas.openxmlformats.org/officeDocument/2006/relationships/hyperlink" Target="mailto:as.kastri@yahoo.gr" TargetMode="External"/><Relationship Id="rId17" Type="http://schemas.openxmlformats.org/officeDocument/2006/relationships/hyperlink" Target="mailto:emfragiadakis@gmail.com" TargetMode="External"/><Relationship Id="rId25" Type="http://schemas.openxmlformats.org/officeDocument/2006/relationships/hyperlink" Target="mailto:asop.elafonisiou@gmail.com" TargetMode="External"/><Relationship Id="rId33" Type="http://schemas.openxmlformats.org/officeDocument/2006/relationships/hyperlink" Target="mailto:kakodikiagsyn@yahoo.gr%202823022106" TargetMode="External"/><Relationship Id="rId38" Type="http://schemas.openxmlformats.org/officeDocument/2006/relationships/hyperlink" Target="mailto:manager@easgiannitsa.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3"/>
  <sheetViews>
    <sheetView topLeftCell="B631" workbookViewId="0">
      <selection activeCell="F3" sqref="F3:F652"/>
    </sheetView>
  </sheetViews>
  <sheetFormatPr defaultRowHeight="15" x14ac:dyDescent="0.25"/>
  <cols>
    <col min="1" max="1" width="34.7109375" style="90" customWidth="1"/>
    <col min="2" max="2" width="26" style="90" customWidth="1"/>
    <col min="3" max="3" width="76.7109375" customWidth="1"/>
    <col min="4" max="4" width="26.7109375" customWidth="1"/>
    <col min="5" max="5" width="50.5703125" customWidth="1"/>
    <col min="6" max="6" width="31.7109375" customWidth="1"/>
  </cols>
  <sheetData>
    <row r="1" spans="1:6" ht="15.75" x14ac:dyDescent="0.25">
      <c r="A1" s="86"/>
      <c r="B1" s="87"/>
      <c r="C1" s="4" t="s">
        <v>1455</v>
      </c>
      <c r="D1" s="3"/>
      <c r="E1" s="2"/>
      <c r="F1" s="2"/>
    </row>
    <row r="2" spans="1:6" s="1" customFormat="1" ht="15.75" x14ac:dyDescent="0.25">
      <c r="A2" s="88" t="s">
        <v>1464</v>
      </c>
      <c r="B2" s="88" t="s">
        <v>1465</v>
      </c>
      <c r="C2" s="4"/>
      <c r="D2" s="3"/>
      <c r="E2" s="2"/>
      <c r="F2" s="2" t="s">
        <v>1466</v>
      </c>
    </row>
    <row r="3" spans="1:6" ht="15.75" x14ac:dyDescent="0.25">
      <c r="A3" s="91" t="s">
        <v>945</v>
      </c>
      <c r="B3" s="92" t="s">
        <v>138</v>
      </c>
      <c r="C3" s="21" t="s">
        <v>89</v>
      </c>
      <c r="D3" s="22">
        <v>6974880260</v>
      </c>
      <c r="E3" s="22" t="s">
        <v>90</v>
      </c>
      <c r="F3" s="1" t="str">
        <f>CONCATENATE(A3," ",B3,"      ",C3)</f>
        <v xml:space="preserve">ΑΝΑΤΟΛΙΚΗ ΜΑΚΕΔΟΝΙΑ - ΘΡΑΚΗ ΔΡΑΜΑ      AGROTEAM ΠΕΡΙΘΩΡΙ ΙΚΕ </v>
      </c>
    </row>
    <row r="4" spans="1:6" ht="31.5" x14ac:dyDescent="0.25">
      <c r="A4" s="91" t="s">
        <v>945</v>
      </c>
      <c r="B4" s="92" t="s">
        <v>138</v>
      </c>
      <c r="C4" s="24" t="s">
        <v>99</v>
      </c>
      <c r="D4" s="22">
        <v>2522300375</v>
      </c>
      <c r="E4" s="22" t="s">
        <v>100</v>
      </c>
      <c r="F4" s="1" t="str">
        <f t="shared" ref="F4:F67" si="0">CONCATENATE(A4," ",B4,"      ",C4)</f>
        <v>ΑΝΑΤΟΛΙΚΗ ΜΑΚΕΔΟΝΙΑ - ΘΡΑΚΗ ΔΡΑΜΑ      ΑΓΡΟΚΤΗΝΟΤΡΟΦΙΚΟΣ ΚΑΙ ΒΙΟΜΗΧΑΝΙΚΟΣ ΣΥΝΕΤΑΙΡΙΣΜΟΣ ΠΡΟΣΟΤΣΑΝΗΣ "ΜΕΝΟΙΚΙΟ"</v>
      </c>
    </row>
    <row r="5" spans="1:6" ht="15.75" x14ac:dyDescent="0.25">
      <c r="A5" s="91" t="s">
        <v>945</v>
      </c>
      <c r="B5" s="92" t="s">
        <v>138</v>
      </c>
      <c r="C5" s="21" t="s">
        <v>93</v>
      </c>
      <c r="D5" s="22">
        <v>6942278438</v>
      </c>
      <c r="E5" s="22" t="s">
        <v>94</v>
      </c>
      <c r="F5" s="1" t="str">
        <f t="shared" si="0"/>
        <v>ΑΝΑΤΟΛΙΚΗ ΜΑΚΕΔΟΝΙΑ - ΘΡΑΚΗ ΔΡΑΜΑ      ΑΓΡΟΤΙΚΕΣ ΕΠΙΧΕΙΡΗΣΕΙΣ ΞΗΡΟΠΟΤΑΜΟΥ Α΄ ΙΚΕ</v>
      </c>
    </row>
    <row r="6" spans="1:6" ht="15.75" x14ac:dyDescent="0.25">
      <c r="A6" s="91" t="s">
        <v>945</v>
      </c>
      <c r="B6" s="92" t="s">
        <v>138</v>
      </c>
      <c r="C6" s="21" t="s">
        <v>95</v>
      </c>
      <c r="D6" s="22">
        <v>6944271090</v>
      </c>
      <c r="E6" s="22" t="s">
        <v>96</v>
      </c>
      <c r="F6" s="1" t="str">
        <f t="shared" si="0"/>
        <v>ΑΝΑΤΟΛΙΚΗ ΜΑΚΕΔΟΝΙΑ - ΘΡΑΚΗ ΔΡΑΜΑ      ΑΓΡΟΤΙΚΕΣ ΕΠΙΧΕΙΡΗΣΕΙΣ ΟΧΥΡΟΥ Α΄ Ι.Κ.Ε.</v>
      </c>
    </row>
    <row r="7" spans="1:6" ht="15.75" x14ac:dyDescent="0.25">
      <c r="A7" s="91" t="s">
        <v>945</v>
      </c>
      <c r="B7" s="92" t="s">
        <v>138</v>
      </c>
      <c r="C7" s="21" t="s">
        <v>97</v>
      </c>
      <c r="D7" s="22">
        <v>6943472802</v>
      </c>
      <c r="E7" s="22" t="s">
        <v>98</v>
      </c>
      <c r="F7" s="1" t="str">
        <f t="shared" si="0"/>
        <v>ΑΝΑΤΟΛΙΚΗ ΜΑΚΕΔΟΝΙΑ - ΘΡΑΚΗ ΔΡΑΜΑ      ΑΓΡΟΤΙΚΕΣ ΕΠΙΧΕΙΡΗΣΕΙΣ ΠΕΤΡΟΥΣΣΑΣ Α΄ Ι.Κ.Ε.</v>
      </c>
    </row>
    <row r="8" spans="1:6" ht="15.75" x14ac:dyDescent="0.25">
      <c r="A8" s="91" t="s">
        <v>945</v>
      </c>
      <c r="B8" s="92" t="s">
        <v>138</v>
      </c>
      <c r="C8" s="6" t="s">
        <v>84</v>
      </c>
      <c r="D8" s="7" t="s">
        <v>85</v>
      </c>
      <c r="E8" s="7" t="s">
        <v>86</v>
      </c>
      <c r="F8" s="1" t="str">
        <f t="shared" si="0"/>
        <v>ΑΝΑΤΟΛΙΚΗ ΜΑΚΕΔΟΝΙΑ - ΘΡΑΚΗ ΔΡΑΜΑ      ΑΣ ΠΑΡΑΓΩΓΩΝ ΚΗΠΕΥΤΙΚΩΝ ΑΓΙΟΥ ΑΘΑΝΑΣΙΟΥ ΔΡΑΜΑΣ</v>
      </c>
    </row>
    <row r="9" spans="1:6" ht="15.75" x14ac:dyDescent="0.25">
      <c r="A9" s="91" t="s">
        <v>945</v>
      </c>
      <c r="B9" s="92" t="s">
        <v>138</v>
      </c>
      <c r="C9" s="21" t="s">
        <v>87</v>
      </c>
      <c r="D9" s="22" t="s">
        <v>943</v>
      </c>
      <c r="E9" s="23" t="s">
        <v>88</v>
      </c>
      <c r="F9" s="1" t="str">
        <f t="shared" si="0"/>
        <v>ΑΝΑΤΟΛΙΚΗ ΜΑΚΕΔΟΝΙΑ - ΘΡΑΚΗ ΔΡΑΜΑ      ΕΑΣ ΔΡΑΜΑΣ ΕΜΠΟΡΙΑ ΠΑΤΑΤΑΣ ΝΕΥΡΟΚΟΠΙΟΥ  IKE</v>
      </c>
    </row>
    <row r="10" spans="1:6" ht="31.5" x14ac:dyDescent="0.25">
      <c r="A10" s="91" t="s">
        <v>945</v>
      </c>
      <c r="B10" s="92" t="s">
        <v>138</v>
      </c>
      <c r="C10" s="24" t="s">
        <v>101</v>
      </c>
      <c r="D10" s="22">
        <v>6977524633</v>
      </c>
      <c r="E10" s="22" t="s">
        <v>102</v>
      </c>
      <c r="F10" s="1" t="str">
        <f t="shared" si="0"/>
        <v>ΑΝΑΤΟΛΙΚΗ ΜΑΚΕΔΟΝΙΑ - ΘΡΑΚΗ ΔΡΑΜΑ      ΚΟΙΝΩΝΙΚΗ ΣΥΝΕΤΑΙΡΙΣΤΙΚΗ ΕΠΙΧΕΙΡΗΣΗ ΣΥΛΛΟΓΙΚΗΣ ΚΑΙ ΚΟΙΝΩΝΙΚΗΣ ΩΦΕΛΕΙΑΣ ΚΟΙΝ.Σ.ΕΠ. - ΗΔΩΝΙΣ</v>
      </c>
    </row>
    <row r="11" spans="1:6" ht="15.75" x14ac:dyDescent="0.25">
      <c r="A11" s="91" t="s">
        <v>945</v>
      </c>
      <c r="B11" s="92" t="s">
        <v>138</v>
      </c>
      <c r="C11" s="21" t="s">
        <v>91</v>
      </c>
      <c r="D11" s="22">
        <v>6948836791</v>
      </c>
      <c r="E11" s="22" t="s">
        <v>92</v>
      </c>
      <c r="F11" s="1" t="str">
        <f t="shared" si="0"/>
        <v>ΑΝΑΤΟΛΙΚΗ ΜΑΚΕΔΟΝΙΑ - ΘΡΑΚΗ ΔΡΑΜΑ      ΜΑΑΡΑΣ ΙΚΕ</v>
      </c>
    </row>
    <row r="12" spans="1:6" ht="15.75" x14ac:dyDescent="0.25">
      <c r="A12" s="91" t="s">
        <v>945</v>
      </c>
      <c r="B12" s="92" t="s">
        <v>139</v>
      </c>
      <c r="C12" s="25" t="s">
        <v>103</v>
      </c>
      <c r="D12" s="26" t="s">
        <v>104</v>
      </c>
      <c r="E12" s="26" t="s">
        <v>105</v>
      </c>
      <c r="F12" s="1" t="str">
        <f t="shared" si="0"/>
        <v>ΑΝΑΤΟΛΙΚΗ ΜΑΚΕΔΟΝΙΑ - ΘΡΑΚΗ ΕΒΡΟΣ      Α.Σ.Κ.Γ.Ε ΤΥΧΕΡΟΥ</v>
      </c>
    </row>
    <row r="13" spans="1:6" ht="31.5" x14ac:dyDescent="0.25">
      <c r="A13" s="91" t="s">
        <v>945</v>
      </c>
      <c r="B13" s="92" t="s">
        <v>139</v>
      </c>
      <c r="C13" s="27" t="s">
        <v>109</v>
      </c>
      <c r="D13" s="26">
        <v>6936592462</v>
      </c>
      <c r="E13" s="26" t="s">
        <v>108</v>
      </c>
      <c r="F13" s="1" t="str">
        <f t="shared" si="0"/>
        <v>ΑΝΑΤΟΛΙΚΗ ΜΑΚΕΔΟΝΙΑ - ΘΡΑΚΗ ΕΒΡΟΣ      Ομ.Π. ΑΠΟΞΗΡΑΜΕΝΩΝ ΧΟΡΤΟΝΟΜΩΝ ΑΓΡΟΤΙΚΕΣ ΕΠΙΧΕΙΡΗΣΕΙΣ ΑΛΕΞΑΝΔΡΟΥΠΟΛΗΣ Α΄Ι.Κ.Ε.</v>
      </c>
    </row>
    <row r="14" spans="1:6" ht="31.5" x14ac:dyDescent="0.25">
      <c r="A14" s="91" t="s">
        <v>945</v>
      </c>
      <c r="B14" s="92" t="s">
        <v>139</v>
      </c>
      <c r="C14" s="27" t="s">
        <v>110</v>
      </c>
      <c r="D14" s="26" t="s">
        <v>111</v>
      </c>
      <c r="E14" s="26" t="s">
        <v>112</v>
      </c>
      <c r="F14" s="1" t="str">
        <f t="shared" si="0"/>
        <v>ΑΝΑΤΟΛΙΚΗ ΜΑΚΕΔΟΝΙΑ - ΘΡΑΚΗ ΕΒΡΟΣ      Ομ.Π. ΑΠΟΞΗΡΑΜΕΝΩΝ ΧΟΡΤΟΝΟΜΩΝ-ΑΓΡΟΤΙΚΕΣ ΕΠΙΧΕΙΡΗΣΕΙΣ ΑΡΔΑΝΙΟΥ Α΄Ι.Κ.Ε.</v>
      </c>
    </row>
    <row r="15" spans="1:6" ht="31.5" x14ac:dyDescent="0.25">
      <c r="A15" s="91" t="s">
        <v>945</v>
      </c>
      <c r="B15" s="92" t="s">
        <v>139</v>
      </c>
      <c r="C15" s="27" t="s">
        <v>106</v>
      </c>
      <c r="D15" s="26">
        <v>6947611591</v>
      </c>
      <c r="E15" s="26" t="s">
        <v>105</v>
      </c>
      <c r="F15" s="1" t="str">
        <f t="shared" si="0"/>
        <v>ΑΝΑΤΟΛΙΚΗ ΜΑΚΕΔΟΝΙΑ - ΘΡΑΚΗ ΕΒΡΟΣ      Ομ.Π. ΒΑΜΒΑΚΟΣ ΑΓΡΟΤΙΚΟΥ ΣΥΝΕΤΑΙΡΙΣΜΟΥ ΚΟΙΝΗΣ ΧΡΗΣΗΣ ΜΗΧΑΝΗΜΑΤΩΝ ΤΥΧΕΡΟΥ ΕΒΡΟΥ</v>
      </c>
    </row>
    <row r="16" spans="1:6" ht="31.5" x14ac:dyDescent="0.25">
      <c r="A16" s="91" t="s">
        <v>945</v>
      </c>
      <c r="B16" s="92" t="s">
        <v>139</v>
      </c>
      <c r="C16" s="27" t="s">
        <v>113</v>
      </c>
      <c r="D16" s="26">
        <v>2553020020</v>
      </c>
      <c r="E16" s="26" t="s">
        <v>114</v>
      </c>
      <c r="F16" s="1" t="str">
        <f t="shared" si="0"/>
        <v>ΑΝΑΤΟΛΙΚΗ ΜΑΚΕΔΟΝΙΑ - ΘΡΑΚΗ ΕΒΡΟΣ      Ομ.Π. ΓΑΛΑΚΤΟΣ ΚΑΙ ΓΑΛΑΚΤΟΚΟΜΙΚΩΝ ΠΡΟΙΟΝΤΩΝ ΚΤΗΝΟΤΡΟΦΙΚΕΣ- ΑΓΡΟΤΙΚΕΣ ΕΠΙΣΧΕΙΡΗΣΕΙΣ ΑΛΕΞΑΝΔΡΟΥΠΟΛΗΣ ΜΑΡΩΝΕΙΑΣ ΙΚΕ</v>
      </c>
    </row>
    <row r="17" spans="1:6" ht="15.75" x14ac:dyDescent="0.25">
      <c r="A17" s="91" t="s">
        <v>945</v>
      </c>
      <c r="B17" s="92" t="s">
        <v>139</v>
      </c>
      <c r="C17" s="27" t="s">
        <v>107</v>
      </c>
      <c r="D17" s="26">
        <v>6936592462</v>
      </c>
      <c r="E17" s="26" t="s">
        <v>108</v>
      </c>
      <c r="F17" s="1" t="str">
        <f t="shared" si="0"/>
        <v>ΑΝΑΤΟΛΙΚΗ ΜΑΚΕΔΟΝΙΑ - ΘΡΑΚΗ ΕΒΡΟΣ      Ομ.Π. ΣΙΤΗΡΩΝ ΑΓΡΟΤΙΚΕΣ ΕΠΙΧΕΙΡΗΣΕΙΣ ΑΛΕΞΑΝΔΡΟΥΠΟΛΗΣ Α΄Ι.Κ.Ε</v>
      </c>
    </row>
    <row r="18" spans="1:6" ht="15.75" x14ac:dyDescent="0.25">
      <c r="A18" s="91" t="s">
        <v>945</v>
      </c>
      <c r="B18" s="92" t="s">
        <v>135</v>
      </c>
      <c r="C18" s="16" t="s">
        <v>42</v>
      </c>
      <c r="D18" s="13">
        <v>2591056255</v>
      </c>
      <c r="E18" s="13" t="s">
        <v>43</v>
      </c>
      <c r="F18" s="1" t="str">
        <f t="shared" si="0"/>
        <v>ΑΝΑΤΟΛΙΚΗ ΜΑΚΕΔΟΝΙΑ - ΘΡΑΚΗ ΚΑΒΑΛΑ       Ο.Π. ΑΓΡΟΤΙΚΟΥ ΣΥΝΕΤΑΙΡΙΣΜΟΥ ΔΗΜΗΤΡΙΑΚΩΝ ΠΗΓΩΝ (καλαμπόκι)</v>
      </c>
    </row>
    <row r="19" spans="1:6" ht="15.75" x14ac:dyDescent="0.25">
      <c r="A19" s="91" t="s">
        <v>945</v>
      </c>
      <c r="B19" s="92" t="s">
        <v>135</v>
      </c>
      <c r="C19" s="16" t="s">
        <v>44</v>
      </c>
      <c r="D19" s="13">
        <v>2591056255</v>
      </c>
      <c r="E19" s="13" t="s">
        <v>43</v>
      </c>
      <c r="F19" s="1" t="str">
        <f t="shared" si="0"/>
        <v>ΑΝΑΤΟΛΙΚΗ ΜΑΚΕΔΟΝΙΑ - ΘΡΑΚΗ ΚΑΒΑΛΑ       Ο.Π. ΑΓΡΟΤΙΚΟΥ ΣΥΝΕΤΑΙΡΙΣΜΟΥ ΔΗΜΗΤΡΙΑΚΩΝ ΠΗΓΩΝ (ρύζι)</v>
      </c>
    </row>
    <row r="20" spans="1:6" ht="15.75" x14ac:dyDescent="0.25">
      <c r="A20" s="91" t="s">
        <v>945</v>
      </c>
      <c r="B20" s="92" t="s">
        <v>135</v>
      </c>
      <c r="C20" s="10" t="s">
        <v>20</v>
      </c>
      <c r="D20" s="11">
        <v>2593042294</v>
      </c>
      <c r="E20" s="11" t="s">
        <v>21</v>
      </c>
      <c r="F20" s="1" t="str">
        <f t="shared" si="0"/>
        <v>ΑΝΑΤΟΛΙΚΗ ΜΑΚΕΔΟΝΙΑ - ΘΡΑΚΗ ΚΑΒΑΛΑ      Α.Ε.Σ. ΛΙΜΕΝΑΡΙΩΝ (Ο.Ε.Φ.)</v>
      </c>
    </row>
    <row r="21" spans="1:6" ht="15.75" x14ac:dyDescent="0.25">
      <c r="A21" s="91" t="s">
        <v>945</v>
      </c>
      <c r="B21" s="92" t="s">
        <v>135</v>
      </c>
      <c r="C21" s="8" t="s">
        <v>5</v>
      </c>
      <c r="D21" s="9">
        <v>2594092760</v>
      </c>
      <c r="E21" s="9" t="s">
        <v>6</v>
      </c>
      <c r="F21" s="1" t="str">
        <f t="shared" si="0"/>
        <v>ΑΝΑΤΟΛΙΚΗ ΜΑΚΕΔΟΝΙΑ - ΘΡΑΚΗ ΚΑΒΑΛΑ      Α.Σ. Φρούτων και Λαχανικών Σταφυλιών "ΠΟΙΟΤΗΤΑ-ΣΥΜΒΟΛΟ"</v>
      </c>
    </row>
    <row r="22" spans="1:6" ht="15.75" x14ac:dyDescent="0.25">
      <c r="A22" s="91" t="s">
        <v>945</v>
      </c>
      <c r="B22" s="92" t="s">
        <v>135</v>
      </c>
      <c r="C22" s="6" t="s">
        <v>16</v>
      </c>
      <c r="D22" s="7">
        <v>2591061185</v>
      </c>
      <c r="E22" s="7" t="s">
        <v>17</v>
      </c>
      <c r="F22" s="1" t="str">
        <f t="shared" si="0"/>
        <v>ΑΝΑΤΟΛΙΚΗ ΜΑΚΕΔΟΝΙΑ - ΘΡΑΚΗ ΚΑΒΑΛΑ      Α.Σ. Χρυσούπολης "ΓΑΙΑ"</v>
      </c>
    </row>
    <row r="23" spans="1:6" ht="15.75" x14ac:dyDescent="0.25">
      <c r="A23" s="91" t="s">
        <v>945</v>
      </c>
      <c r="B23" s="92" t="s">
        <v>135</v>
      </c>
      <c r="C23" s="8" t="s">
        <v>3</v>
      </c>
      <c r="D23" s="9">
        <v>2591061779</v>
      </c>
      <c r="E23" s="9" t="s">
        <v>4</v>
      </c>
      <c r="F23" s="1" t="str">
        <f t="shared" si="0"/>
        <v>ΑΝΑΤΟΛΙΚΗ ΜΑΚΕΔΟΝΙΑ - ΘΡΑΚΗ ΚΑΒΑΛΑ      Α.Σ.Σ. "ΝΕΣΠΑΡ"</v>
      </c>
    </row>
    <row r="24" spans="1:6" ht="15.75" x14ac:dyDescent="0.25">
      <c r="A24" s="91" t="s">
        <v>945</v>
      </c>
      <c r="B24" s="92" t="s">
        <v>135</v>
      </c>
      <c r="C24" s="6" t="s">
        <v>15</v>
      </c>
      <c r="D24" s="7">
        <v>2591062015</v>
      </c>
      <c r="E24" s="7" t="s">
        <v>10</v>
      </c>
      <c r="F24" s="1" t="str">
        <f t="shared" si="0"/>
        <v>ΑΝΑΤΟΛΙΚΗ ΜΑΚΕΔΟΝΙΑ - ΘΡΑΚΗ ΚΑΒΑΛΑ      Α.Σ.Σ. ΑΣΣΟΣ</v>
      </c>
    </row>
    <row r="25" spans="1:6" ht="15.75" x14ac:dyDescent="0.25">
      <c r="A25" s="91" t="s">
        <v>945</v>
      </c>
      <c r="B25" s="93" t="s">
        <v>135</v>
      </c>
      <c r="C25" s="6" t="s">
        <v>13</v>
      </c>
      <c r="D25" s="7">
        <v>2591053078</v>
      </c>
      <c r="E25" s="7" t="s">
        <v>14</v>
      </c>
      <c r="F25" s="1" t="str">
        <f t="shared" si="0"/>
        <v>ΑΝΑΤΟΛΙΚΗ ΜΑΚΕΔΟΝΙΑ - ΘΡΑΚΗ ΚΑΒΑΛΑ      Α.Σ.Σ. ΕΡΑΤΕΙΝΟΥ "PARADISE"</v>
      </c>
    </row>
    <row r="26" spans="1:6" ht="15.75" x14ac:dyDescent="0.25">
      <c r="A26" s="91" t="s">
        <v>945</v>
      </c>
      <c r="B26" s="93" t="s">
        <v>135</v>
      </c>
      <c r="C26" s="8" t="s">
        <v>7</v>
      </c>
      <c r="D26" s="9">
        <v>2591062130</v>
      </c>
      <c r="E26" s="9" t="s">
        <v>8</v>
      </c>
      <c r="F26" s="1" t="str">
        <f t="shared" si="0"/>
        <v>ΑΝΑΤΟΛΙΚΗ ΜΑΚΕΔΟΝΙΑ - ΘΡΑΚΗ ΚΑΒΑΛΑ      Α.Σ.Σ. ΝΕΣΤΟΥ "ΝΕΣΤΟΣ"</v>
      </c>
    </row>
    <row r="27" spans="1:6" ht="15.75" x14ac:dyDescent="0.25">
      <c r="A27" s="91" t="s">
        <v>945</v>
      </c>
      <c r="B27" s="92" t="s">
        <v>135</v>
      </c>
      <c r="C27" s="6" t="s">
        <v>11</v>
      </c>
      <c r="D27" s="7">
        <v>2591056550</v>
      </c>
      <c r="E27" s="7" t="s">
        <v>12</v>
      </c>
      <c r="F27" s="1" t="str">
        <f t="shared" si="0"/>
        <v>ΑΝΑΤΟΛΙΚΗ ΜΑΚΕΔΟΝΙΑ - ΘΡΑΚΗ ΚΑΒΑΛΑ      ΑΓΙΑΣΜΑ Α.Ε.</v>
      </c>
    </row>
    <row r="28" spans="1:6" ht="15.75" x14ac:dyDescent="0.25">
      <c r="A28" s="91" t="s">
        <v>945</v>
      </c>
      <c r="B28" s="92" t="s">
        <v>135</v>
      </c>
      <c r="C28" s="12" t="s">
        <v>30</v>
      </c>
      <c r="D28" s="13">
        <v>6977259131</v>
      </c>
      <c r="E28" s="13" t="s">
        <v>31</v>
      </c>
      <c r="F28" s="1" t="str">
        <f t="shared" si="0"/>
        <v>ΑΝΑΤΟΛΙΚΗ ΜΑΚΕΔΟΝΙΑ - ΘΡΑΚΗ ΚΑΒΑΛΑ      ΑΓΡΟΤΙΚΕΣ ΕΠΙΧΕΙΡΗΣΕΙΣ ΕΡΑΤΕΙΝΟΥ Α’ Ι.Κ.Ε.</v>
      </c>
    </row>
    <row r="29" spans="1:6" ht="15.75" x14ac:dyDescent="0.25">
      <c r="A29" s="91" t="s">
        <v>945</v>
      </c>
      <c r="B29" s="92" t="s">
        <v>135</v>
      </c>
      <c r="C29" s="12" t="s">
        <v>32</v>
      </c>
      <c r="D29" s="13">
        <v>6977608788</v>
      </c>
      <c r="E29" s="13" t="s">
        <v>33</v>
      </c>
      <c r="F29" s="1" t="str">
        <f t="shared" si="0"/>
        <v>ΑΝΑΤΟΛΙΚΗ ΜΑΚΕΔΟΝΙΑ - ΘΡΑΚΗ ΚΑΒΑΛΑ      ΑΓΡΟΤΙΚΕΣ ΕΠΙΧΕΙΡΗΣΕΙΣ ΘΑΣΟΥ Α’ Ι.Κ.Ε.</v>
      </c>
    </row>
    <row r="30" spans="1:6" ht="15.75" x14ac:dyDescent="0.25">
      <c r="A30" s="91" t="s">
        <v>945</v>
      </c>
      <c r="B30" s="92" t="s">
        <v>135</v>
      </c>
      <c r="C30" s="12" t="s">
        <v>22</v>
      </c>
      <c r="D30" s="13">
        <v>6937289339</v>
      </c>
      <c r="E30" s="13" t="s">
        <v>23</v>
      </c>
      <c r="F30" s="1" t="str">
        <f t="shared" si="0"/>
        <v>ΑΝΑΤΟΛΙΚΗ ΜΑΚΕΔΟΝΙΑ - ΘΡΑΚΗ ΚΑΒΑΛΑ      ΑΓΡΟΤΙΚΕΣ ΕΠΙΧΕΙΡΗΣΕΙΣ ΚΡΗΝΙΔΩΝ Α’ Ι.Κ.Ε.</v>
      </c>
    </row>
    <row r="31" spans="1:6" ht="15.75" x14ac:dyDescent="0.25">
      <c r="A31" s="91" t="s">
        <v>945</v>
      </c>
      <c r="B31" s="92" t="s">
        <v>135</v>
      </c>
      <c r="C31" s="12" t="s">
        <v>22</v>
      </c>
      <c r="D31" s="13">
        <v>6937289339</v>
      </c>
      <c r="E31" s="13" t="s">
        <v>23</v>
      </c>
      <c r="F31" s="1" t="str">
        <f t="shared" si="0"/>
        <v>ΑΝΑΤΟΛΙΚΗ ΜΑΚΕΔΟΝΙΑ - ΘΡΑΚΗ ΚΑΒΑΛΑ      ΑΓΡΟΤΙΚΕΣ ΕΠΙΧΕΙΡΗΣΕΙΣ ΚΡΗΝΙΔΩΝ Α’ Ι.Κ.Ε.</v>
      </c>
    </row>
    <row r="32" spans="1:6" ht="15.75" x14ac:dyDescent="0.25">
      <c r="A32" s="91" t="s">
        <v>945</v>
      </c>
      <c r="B32" s="92" t="s">
        <v>135</v>
      </c>
      <c r="C32" s="15" t="s">
        <v>34</v>
      </c>
      <c r="D32" s="13">
        <v>6996683100</v>
      </c>
      <c r="E32" s="13" t="s">
        <v>35</v>
      </c>
      <c r="F32" s="1" t="str">
        <f t="shared" si="0"/>
        <v>ΑΝΑΤΟΛΙΚΗ ΜΑΚΕΔΟΝΙΑ - ΘΡΑΚΗ ΚΑΒΑΛΑ      ΑΓΡΟΤΙΚΕΣ ΕΠΙΧΕΙΡΗΣΕΙΣ ΜΟΥΣΘΕΝΗΣ Α’ Ι.Κ.Ε.</v>
      </c>
    </row>
    <row r="33" spans="1:6" ht="15.75" x14ac:dyDescent="0.25">
      <c r="A33" s="91" t="s">
        <v>945</v>
      </c>
      <c r="B33" s="92" t="s">
        <v>135</v>
      </c>
      <c r="C33" s="15" t="s">
        <v>36</v>
      </c>
      <c r="D33" s="13">
        <v>6947991942</v>
      </c>
      <c r="E33" s="13" t="s">
        <v>37</v>
      </c>
      <c r="F33" s="1" t="str">
        <f t="shared" si="0"/>
        <v>ΑΝΑΤΟΛΙΚΗ ΜΑΚΕΔΟΝΙΑ - ΘΡΑΚΗ ΚΑΒΑΛΑ      ΑΓΡΟΤΙΚΕΣ ΕΠΙΧΕΙΡΗΣΕΙΣ ΠΗΓΩΝ Α’ Ι.Κ.Ε.</v>
      </c>
    </row>
    <row r="34" spans="1:6" ht="15.75" x14ac:dyDescent="0.25">
      <c r="A34" s="91" t="s">
        <v>945</v>
      </c>
      <c r="B34" s="92" t="s">
        <v>135</v>
      </c>
      <c r="C34" s="15" t="s">
        <v>38</v>
      </c>
      <c r="D34" s="13">
        <v>6945470469</v>
      </c>
      <c r="E34" s="13" t="s">
        <v>39</v>
      </c>
      <c r="F34" s="1" t="str">
        <f t="shared" si="0"/>
        <v>ΑΝΑΤΟΛΙΚΗ ΜΑΚΕΔΟΝΙΑ - ΘΡΑΚΗ ΚΑΒΑΛΑ      ΑΓΡΟΤΙΚΕΣ ΕΠΙΧΕΙΡΗΣΕΙΣ ΠΟΝΤΟΛΙΒΑΔΟΥ Α’ Ι.Κ.Ε.</v>
      </c>
    </row>
    <row r="35" spans="1:6" ht="15.75" x14ac:dyDescent="0.25">
      <c r="A35" s="91" t="s">
        <v>945</v>
      </c>
      <c r="B35" s="92" t="s">
        <v>135</v>
      </c>
      <c r="C35" s="15" t="s">
        <v>40</v>
      </c>
      <c r="D35" s="13">
        <v>6976704283</v>
      </c>
      <c r="E35" s="13" t="s">
        <v>41</v>
      </c>
      <c r="F35" s="1" t="str">
        <f t="shared" si="0"/>
        <v>ΑΝΑΤΟΛΙΚΗ ΜΑΚΕΔΟΝΙΑ - ΘΡΑΚΗ ΚΑΒΑΛΑ      ΑΓΡΟΤΙΚΕΣ ΕΠΙΧΕΙΡΗΣΕΙΣ ΧΡΥΣΟΥΠΟΛΗΣ Α’ Ι.Κ.Ε.</v>
      </c>
    </row>
    <row r="36" spans="1:6" ht="31.5" x14ac:dyDescent="0.25">
      <c r="A36" s="91" t="s">
        <v>945</v>
      </c>
      <c r="B36" s="92" t="s">
        <v>135</v>
      </c>
      <c r="C36" s="14" t="s">
        <v>28</v>
      </c>
      <c r="D36" s="13">
        <v>6937041109</v>
      </c>
      <c r="E36" s="13" t="s">
        <v>29</v>
      </c>
      <c r="F36" s="1" t="str">
        <f t="shared" si="0"/>
        <v>ΑΝΑΤΟΛΙΚΗ ΜΑΚΕΔΟΝΙΑ - ΘΡΑΚΗ ΚΑΒΑΛΑ      ΑΓΡΟΤΙΚΟΣ ΣΥΝΕΤΑΙΡΙΣΜΟΣ ΕΛΑΙΟΠΑΡΑΓΩΓΩΝ ΑΓΙΟΥ ΑΝΔΡΕΑ ΔΗΜΟΥ ΠΑΓΓΑΙΟΥ ‘Η ΕΛΙΑ’</v>
      </c>
    </row>
    <row r="37" spans="1:6" ht="15.75" x14ac:dyDescent="0.25">
      <c r="A37" s="91" t="s">
        <v>945</v>
      </c>
      <c r="B37" s="92" t="s">
        <v>135</v>
      </c>
      <c r="C37" s="12" t="s">
        <v>24</v>
      </c>
      <c r="D37" s="13">
        <v>6945791836</v>
      </c>
      <c r="E37" s="13" t="s">
        <v>25</v>
      </c>
      <c r="F37" s="1" t="str">
        <f t="shared" si="0"/>
        <v>ΑΝΑΤΟΛΙΚΗ ΜΑΚΕΔΟΝΙΑ - ΘΡΑΚΗ ΚΑΒΑΛΑ      ΑΜΠΕΛΩΝΕΣ ΠΑΓΓΑΙΟΥ Ε.Ε. ΟΜΑΔΑ ΠΑΡΑΓΩΓΩΝ</v>
      </c>
    </row>
    <row r="38" spans="1:6" ht="15.75" x14ac:dyDescent="0.25">
      <c r="A38" s="91" t="s">
        <v>945</v>
      </c>
      <c r="B38" s="92" t="s">
        <v>135</v>
      </c>
      <c r="C38" s="10" t="s">
        <v>18</v>
      </c>
      <c r="D38" s="11" t="s">
        <v>1</v>
      </c>
      <c r="E38" s="11" t="s">
        <v>19</v>
      </c>
      <c r="F38" s="1" t="str">
        <f t="shared" si="0"/>
        <v>ΑΝΑΤΟΛΙΚΗ ΜΑΚΕΔΟΝΙΑ - ΘΡΑΚΗ ΚΑΒΑΛΑ      Ε.Α.Σ. ΚΑΒΑΛΑΣ (Ο.Ε.Φ.)</v>
      </c>
    </row>
    <row r="39" spans="1:6" ht="15.75" x14ac:dyDescent="0.25">
      <c r="A39" s="91" t="s">
        <v>945</v>
      </c>
      <c r="B39" s="92" t="s">
        <v>135</v>
      </c>
      <c r="C39" s="12" t="s">
        <v>26</v>
      </c>
      <c r="D39" s="13">
        <v>6947421447</v>
      </c>
      <c r="E39" s="7" t="s">
        <v>2</v>
      </c>
      <c r="F39" s="1" t="str">
        <f t="shared" si="0"/>
        <v>ΑΝΑΤΟΛΙΚΗ ΜΑΚΕΔΟΝΙΑ - ΘΡΑΚΗ ΚΑΒΑΛΑ      ΕΑΣ ΚΑΒΑΛΑΣ (καλαμπόκι)</v>
      </c>
    </row>
    <row r="40" spans="1:6" ht="15.75" x14ac:dyDescent="0.25">
      <c r="A40" s="91" t="s">
        <v>945</v>
      </c>
      <c r="B40" s="92" t="s">
        <v>135</v>
      </c>
      <c r="C40" s="12" t="s">
        <v>27</v>
      </c>
      <c r="D40" s="13">
        <v>6947421447</v>
      </c>
      <c r="E40" s="7" t="s">
        <v>2</v>
      </c>
      <c r="F40" s="1" t="str">
        <f t="shared" si="0"/>
        <v>ΑΝΑΤΟΛΙΚΗ ΜΑΚΕΔΟΝΙΑ - ΘΡΑΚΗ ΚΑΒΑΛΑ      ΕΑΣ ΚΑΒΑΛΑΣ (ρύζι)</v>
      </c>
    </row>
    <row r="41" spans="1:6" ht="15.75" x14ac:dyDescent="0.25">
      <c r="A41" s="91" t="s">
        <v>945</v>
      </c>
      <c r="B41" s="92" t="s">
        <v>135</v>
      </c>
      <c r="C41" s="6" t="s">
        <v>9</v>
      </c>
      <c r="D41" s="7">
        <v>2591061826</v>
      </c>
      <c r="E41" s="7" t="s">
        <v>10</v>
      </c>
      <c r="F41" s="1" t="str">
        <f t="shared" si="0"/>
        <v>ΑΝΑΤΟΛΙΚΗ ΜΑΚΕΔΟΝΙΑ - ΘΡΑΚΗ ΚΑΒΑΛΑ      ΚΑΒΑΛΑ Α.Ε.</v>
      </c>
    </row>
    <row r="42" spans="1:6" ht="15.75" x14ac:dyDescent="0.25">
      <c r="A42" s="91" t="s">
        <v>945</v>
      </c>
      <c r="B42" s="92" t="s">
        <v>135</v>
      </c>
      <c r="C42" s="6" t="s">
        <v>0</v>
      </c>
      <c r="D42" s="7" t="s">
        <v>1</v>
      </c>
      <c r="E42" s="7" t="s">
        <v>2</v>
      </c>
      <c r="F42" s="1" t="str">
        <f t="shared" si="0"/>
        <v>ΑΝΑΤΟΛΙΚΗ ΜΑΚΕΔΟΝΙΑ - ΘΡΑΚΗ ΚΑΒΑΛΑ      Φρούτων &amp; Λαχανικών ΕΑΣ ΚΑΒΑΛΑΣ</v>
      </c>
    </row>
    <row r="43" spans="1:6" ht="15.75" x14ac:dyDescent="0.25">
      <c r="A43" s="91" t="s">
        <v>945</v>
      </c>
      <c r="B43" s="92" t="s">
        <v>137</v>
      </c>
      <c r="C43" s="19" t="s">
        <v>83</v>
      </c>
      <c r="D43" s="20">
        <v>2541083044</v>
      </c>
      <c r="E43" s="20" t="s">
        <v>79</v>
      </c>
      <c r="F43" s="1" t="str">
        <f t="shared" si="0"/>
        <v>ΑΝΑΤΟΛΙΚΗ ΜΑΚΕΔΟΝΙΑ - ΘΡΑΚΗ ΞΑΝΘΗ      Ομάδα Παραγωγών Ακατέργαστου Καπνού ΑΣ Ξάνθης "Η Ένωση"</v>
      </c>
    </row>
    <row r="44" spans="1:6" ht="31.5" x14ac:dyDescent="0.25">
      <c r="A44" s="91" t="s">
        <v>945</v>
      </c>
      <c r="B44" s="92" t="s">
        <v>137</v>
      </c>
      <c r="C44" s="19" t="s">
        <v>74</v>
      </c>
      <c r="D44" s="20">
        <v>6971541588</v>
      </c>
      <c r="E44" s="20" t="s">
        <v>69</v>
      </c>
      <c r="F44" s="1" t="str">
        <f t="shared" si="0"/>
        <v>ΑΝΑΤΟΛΙΚΗ ΜΑΚΕΔΟΝΙΑ - ΘΡΑΚΗ ΞΑΝΘΗ      Ομάδα Παραγωγών Αποξηραμένων Χορτονομών ΑΓΡΟΤΙΚΕΣ ΕΠΙΧΕΙΡΗΣΕΙΣ ΜΑΝΔΡΑΣ Α’ Ι.Κ.Ε</v>
      </c>
    </row>
    <row r="45" spans="1:6" ht="31.5" x14ac:dyDescent="0.25">
      <c r="A45" s="91" t="s">
        <v>945</v>
      </c>
      <c r="B45" s="92" t="s">
        <v>137</v>
      </c>
      <c r="C45" s="19" t="s">
        <v>70</v>
      </c>
      <c r="D45" s="20">
        <v>6947904063</v>
      </c>
      <c r="E45" s="20" t="s">
        <v>71</v>
      </c>
      <c r="F45" s="1" t="str">
        <f t="shared" si="0"/>
        <v xml:space="preserve">ΑΝΑΤΟΛΙΚΗ ΜΑΚΕΔΟΝΙΑ - ΘΡΑΚΗ ΞΑΝΘΗ      Ομάδα Παραγωγών Βοείου Κρέατος Κτηνοτροφικού Συνεταιρισμού Μύκης "Ένωση Μύκης" </v>
      </c>
    </row>
    <row r="46" spans="1:6" ht="31.5" x14ac:dyDescent="0.25">
      <c r="A46" s="91" t="s">
        <v>945</v>
      </c>
      <c r="B46" s="92" t="s">
        <v>137</v>
      </c>
      <c r="C46" s="19" t="s">
        <v>66</v>
      </c>
      <c r="D46" s="20">
        <v>6971541588</v>
      </c>
      <c r="E46" s="20" t="s">
        <v>67</v>
      </c>
      <c r="F46" s="1" t="str">
        <f t="shared" si="0"/>
        <v xml:space="preserve">ΑΝΑΤΟΛΙΚΗ ΜΑΚΕΔΟΝΙΑ - ΘΡΑΚΗ ΞΑΝΘΗ      Ομάδα Παραγωγών Γάλακτος και Γαλακτοκομικών Προϊόντων (Αγελαδινού Γάλακτος) Αγροτικές Επιχειρήσεις Αβάτου Α ΙΚΕ </v>
      </c>
    </row>
    <row r="47" spans="1:6" ht="31.5" x14ac:dyDescent="0.25">
      <c r="A47" s="91" t="s">
        <v>945</v>
      </c>
      <c r="B47" s="92" t="s">
        <v>137</v>
      </c>
      <c r="C47" s="19" t="s">
        <v>68</v>
      </c>
      <c r="D47" s="20">
        <v>6971541588</v>
      </c>
      <c r="E47" s="20" t="s">
        <v>69</v>
      </c>
      <c r="F47" s="1" t="str">
        <f t="shared" si="0"/>
        <v xml:space="preserve">ΑΝΑΤΟΛΙΚΗ ΜΑΚΕΔΟΝΙΑ - ΘΡΑΚΗ ΞΑΝΘΗ      Ομάδα Παραγωγών Γάλακτος και Γαλακτοκομικών Προϊόντων (Αγελαδινού Γάλακτος) Αγροτικές Επιχειρήσεις Μάνδρας Α ΙΚΕ </v>
      </c>
    </row>
    <row r="48" spans="1:6" ht="15.75" x14ac:dyDescent="0.25">
      <c r="A48" s="91" t="s">
        <v>945</v>
      </c>
      <c r="B48" s="92" t="s">
        <v>137</v>
      </c>
      <c r="C48" s="19" t="s">
        <v>78</v>
      </c>
      <c r="D48" s="20">
        <v>2541083044</v>
      </c>
      <c r="E48" s="20" t="s">
        <v>79</v>
      </c>
      <c r="F48" s="1" t="str">
        <f t="shared" si="0"/>
        <v xml:space="preserve">ΑΝΑΤΟΛΙΚΗ ΜΑΚΕΔΟΝΙΑ - ΘΡΑΚΗ ΞΑΝΘΗ      Ομάδα Παραγωγών Δημητριακών ΑΣ ΞΑΝΘΗΣ «Η ΕΝΩΣΗ» </v>
      </c>
    </row>
    <row r="49" spans="1:6" ht="31.5" x14ac:dyDescent="0.25">
      <c r="A49" s="91" t="s">
        <v>945</v>
      </c>
      <c r="B49" s="92" t="s">
        <v>137</v>
      </c>
      <c r="C49" s="19" t="s">
        <v>75</v>
      </c>
      <c r="D49" s="20">
        <v>6932582275</v>
      </c>
      <c r="E49" s="20" t="s">
        <v>76</v>
      </c>
      <c r="F49" s="1" t="str">
        <f t="shared" si="0"/>
        <v>ΑΝΑΤΟΛΙΚΗ ΜΑΚΕΔΟΝΙΑ - ΘΡΑΚΗ ΞΑΝΘΗ      Ομάδα Παραγωγών Ελαιούχων Σπόρων ΑΓΡΟΤΙΚΕΣ ΕΠΙΧΕΙΡΗΣΕΙΣ ΕΞΟΧΗΣ Α’ Ι.Κ.Ε</v>
      </c>
    </row>
    <row r="50" spans="1:6" ht="15.75" x14ac:dyDescent="0.25">
      <c r="A50" s="91" t="s">
        <v>945</v>
      </c>
      <c r="B50" s="92" t="s">
        <v>137</v>
      </c>
      <c r="C50" s="19" t="s">
        <v>77</v>
      </c>
      <c r="D50" s="20">
        <v>6932582275</v>
      </c>
      <c r="E50" s="20" t="s">
        <v>76</v>
      </c>
      <c r="F50" s="1" t="str">
        <f t="shared" si="0"/>
        <v>ΑΝΑΤΟΛΙΚΗ ΜΑΚΕΔΟΝΙΑ - ΘΡΑΚΗ ΞΑΝΘΗ      Ομάδα Παραγωγών Σιτηρών ΑΓΡΟΤΙΚΕΣ ΕΠΙΧΕΙΡΗΣΕΙΣ ΕΞΟΧΗΣ Α’ Ι.Κ.Ε</v>
      </c>
    </row>
    <row r="51" spans="1:6" ht="15.75" x14ac:dyDescent="0.25">
      <c r="A51" s="91" t="s">
        <v>945</v>
      </c>
      <c r="B51" s="92" t="s">
        <v>137</v>
      </c>
      <c r="C51" s="19" t="s">
        <v>72</v>
      </c>
      <c r="D51" s="20">
        <v>6971541588</v>
      </c>
      <c r="E51" s="20" t="s">
        <v>73</v>
      </c>
      <c r="F51" s="1" t="str">
        <f t="shared" si="0"/>
        <v xml:space="preserve">ΑΝΑΤΟΛΙΚΗ ΜΑΚΕΔΟΝΙΑ - ΘΡΑΚΗ ΞΑΝΘΗ      Ομάδα Παραγωγών Σιτηρών Αγροτικές Επιχειρήσεις Θαλασσιάς Α ΙΚΕ </v>
      </c>
    </row>
    <row r="52" spans="1:6" ht="15.75" x14ac:dyDescent="0.25">
      <c r="A52" s="91" t="s">
        <v>945</v>
      </c>
      <c r="B52" s="92" t="s">
        <v>137</v>
      </c>
      <c r="C52" s="19" t="s">
        <v>80</v>
      </c>
      <c r="D52" s="20">
        <v>2541083044</v>
      </c>
      <c r="E52" s="20" t="s">
        <v>79</v>
      </c>
      <c r="F52" s="1" t="str">
        <f t="shared" si="0"/>
        <v>ΑΝΑΤΟΛΙΚΗ ΜΑΚΕΔΟΝΙΑ - ΘΡΑΚΗ ΞΑΝΘΗ      Οργάνωση Παραγωγών Φρούτων ΑΣ Ξάνθης "Η Ένωση"</v>
      </c>
    </row>
    <row r="53" spans="1:6" ht="31.5" x14ac:dyDescent="0.25">
      <c r="A53" s="91" t="s">
        <v>945</v>
      </c>
      <c r="B53" s="92" t="s">
        <v>137</v>
      </c>
      <c r="C53" s="19" t="s">
        <v>81</v>
      </c>
      <c r="D53" s="20">
        <v>6973821038</v>
      </c>
      <c r="E53" s="20" t="s">
        <v>82</v>
      </c>
      <c r="F53" s="1" t="str">
        <f t="shared" si="0"/>
        <v xml:space="preserve">ΑΝΑΤΟΛΙΚΗ ΜΑΚΕΔΟΝΙΑ - ΘΡΑΚΗ ΞΑΝΘΗ      Οργάνωση Παραγωγών Φρούτων και Λαχανικών ΑΣ Κεντητής "Η κοιλάδα του ποταμού Νέστου" </v>
      </c>
    </row>
    <row r="54" spans="1:6" ht="15.75" x14ac:dyDescent="0.25">
      <c r="A54" s="91" t="s">
        <v>945</v>
      </c>
      <c r="B54" s="92" t="s">
        <v>140</v>
      </c>
      <c r="C54" s="17" t="s">
        <v>115</v>
      </c>
      <c r="D54" s="18" t="s">
        <v>116</v>
      </c>
      <c r="E54" s="18" t="s">
        <v>117</v>
      </c>
      <c r="F54" s="1" t="str">
        <f t="shared" si="0"/>
        <v>ΑΝΑΤΟΛΙΚΗ ΜΑΚΕΔΟΝΙΑ - ΘΡΑΚΗ ΟΡΕΣΤΙΑΔΑ      Ο.Π. Α.Σ.Π.Ε. ΣΠΑΡΑΓΓΙΩΝ ΝΕΑΣ ΒΥΣΣΑΣ</v>
      </c>
    </row>
    <row r="55" spans="1:6" ht="15.75" x14ac:dyDescent="0.25">
      <c r="A55" s="91" t="s">
        <v>945</v>
      </c>
      <c r="B55" s="92" t="s">
        <v>140</v>
      </c>
      <c r="C55" s="17" t="s">
        <v>118</v>
      </c>
      <c r="D55" s="18" t="s">
        <v>119</v>
      </c>
      <c r="E55" s="18" t="s">
        <v>117</v>
      </c>
      <c r="F55" s="1" t="str">
        <f t="shared" si="0"/>
        <v>ΑΝΑΤΟΛΙΚΗ ΜΑΚΕΔΟΝΙΑ - ΘΡΑΚΗ ΟΡΕΣΤΙΑΔΑ      Ο.Π. Α.Σ.Π.Ε.Ε. ΣΚΟΡΔΟΥ ΝΕΑΣ ΒΥΣΣΑΣ</v>
      </c>
    </row>
    <row r="56" spans="1:6" ht="15.75" x14ac:dyDescent="0.25">
      <c r="A56" s="91" t="s">
        <v>945</v>
      </c>
      <c r="B56" s="92" t="s">
        <v>140</v>
      </c>
      <c r="C56" s="17" t="s">
        <v>120</v>
      </c>
      <c r="D56" s="18" t="s">
        <v>121</v>
      </c>
      <c r="E56" s="18" t="s">
        <v>117</v>
      </c>
      <c r="F56" s="1" t="str">
        <f t="shared" si="0"/>
        <v>ΑΝΑΤΟΛΙΚΗ ΜΑΚΕΔΟΝΙΑ - ΘΡΑΚΗ ΟΡΕΣΤΙΑΔΑ      Ο.Π. Αιγοπρόβειου Γάλακτος Κ.Σ. "ΘΡΑΚΩΝ ΑΜΝΟΣ"</v>
      </c>
    </row>
    <row r="57" spans="1:6" ht="15.75" x14ac:dyDescent="0.25">
      <c r="A57" s="91" t="s">
        <v>945</v>
      </c>
      <c r="B57" s="92" t="s">
        <v>140</v>
      </c>
      <c r="C57" s="17" t="s">
        <v>130</v>
      </c>
      <c r="D57" s="18">
        <v>6944969786</v>
      </c>
      <c r="E57" s="18" t="s">
        <v>117</v>
      </c>
      <c r="F57" s="1" t="str">
        <f t="shared" si="0"/>
        <v>ΑΝΑΤΟΛΙΚΗ ΜΑΚΕΔΟΝΙΑ - ΘΡΑΚΗ ΟΡΕΣΤΙΑΔΑ      Ομ.Π. Βαμβακιού "ΑΓΡΟΤΙΚΕΣ ΕΠΙΧΕΙΡΗΣΕΙΣ ΑΛΕΠΟΧΩΡΙΟΥ Α' Ι.Κ.Ε."</v>
      </c>
    </row>
    <row r="58" spans="1:6" ht="15.75" x14ac:dyDescent="0.25">
      <c r="A58" s="91" t="s">
        <v>945</v>
      </c>
      <c r="B58" s="92" t="s">
        <v>140</v>
      </c>
      <c r="C58" s="17" t="s">
        <v>132</v>
      </c>
      <c r="D58" s="18">
        <v>6947949094</v>
      </c>
      <c r="E58" s="18" t="s">
        <v>117</v>
      </c>
      <c r="F58" s="1" t="str">
        <f t="shared" si="0"/>
        <v>ΑΝΑΤΟΛΙΚΗ ΜΑΚΕΔΟΝΙΑ - ΘΡΑΚΗ ΟΡΕΣΤΙΑΔΑ      Ομ.Π. Βαμβακιού "ΑΓΡΟΤΙΚΕΣ ΕΠΙΧΕΙΡΗΣΕΙΣ ΘΟΥΡΙΟΥ Α' Ι.Κ.Ε."</v>
      </c>
    </row>
    <row r="59" spans="1:6" ht="15.75" x14ac:dyDescent="0.25">
      <c r="A59" s="91" t="s">
        <v>945</v>
      </c>
      <c r="B59" s="92" t="s">
        <v>140</v>
      </c>
      <c r="C59" s="17" t="s">
        <v>134</v>
      </c>
      <c r="D59" s="18">
        <v>6974556041</v>
      </c>
      <c r="E59" s="18" t="s">
        <v>117</v>
      </c>
      <c r="F59" s="1" t="str">
        <f t="shared" si="0"/>
        <v>ΑΝΑΤΟΛΙΚΗ ΜΑΚΕΔΟΝΙΑ - ΘΡΑΚΗ ΟΡΕΣΤΙΑΔΑ      Ομ.Π. Βαμβακιού "ΑΓΡΟΤΙΚΕΣ ΕΠΙΧΕΙΡΗΣΕΙΣ ΚΑΜΠΡΟΥΔΗΣ Ι.Κ.Ε. "</v>
      </c>
    </row>
    <row r="60" spans="1:6" ht="15.75" x14ac:dyDescent="0.25">
      <c r="A60" s="91" t="s">
        <v>945</v>
      </c>
      <c r="B60" s="92" t="s">
        <v>140</v>
      </c>
      <c r="C60" s="17" t="s">
        <v>131</v>
      </c>
      <c r="D60" s="18">
        <v>6944676494</v>
      </c>
      <c r="E60" s="18" t="s">
        <v>117</v>
      </c>
      <c r="F60" s="1" t="str">
        <f t="shared" si="0"/>
        <v>ΑΝΑΤΟΛΙΚΗ ΜΑΚΕΔΟΝΙΑ - ΘΡΑΚΗ ΟΡΕΣΤΙΑΔΑ      Ομ.Π. Βαμβακιού "ΑΓΡΟΤΙΚΕΣ ΕΠΙΧΕΙΡΗΣΕΙΣ ΚΕΡΑΜΟΥ Α' Ι.Κ.Ε."</v>
      </c>
    </row>
    <row r="61" spans="1:6" ht="15.75" x14ac:dyDescent="0.25">
      <c r="A61" s="91" t="s">
        <v>945</v>
      </c>
      <c r="B61" s="92" t="s">
        <v>140</v>
      </c>
      <c r="C61" s="17" t="s">
        <v>128</v>
      </c>
      <c r="D61" s="18">
        <v>6974075671</v>
      </c>
      <c r="E61" s="18" t="s">
        <v>117</v>
      </c>
      <c r="F61" s="1" t="str">
        <f t="shared" si="0"/>
        <v>ΑΝΑΤΟΛΙΚΗ ΜΑΚΕΔΟΝΙΑ - ΘΡΑΚΗ ΟΡΕΣΤΙΑΔΑ      Ομ.Π. Βαμβακιού "ΑΓΡΟΤΙΚΕΣ ΕΠΙΧΕΙΡΗΣΕΙΣ ΜΑΝΗΣ Α' Ι.Κ.Ε."</v>
      </c>
    </row>
    <row r="62" spans="1:6" ht="15.75" x14ac:dyDescent="0.25">
      <c r="A62" s="91" t="s">
        <v>945</v>
      </c>
      <c r="B62" s="92" t="s">
        <v>140</v>
      </c>
      <c r="C62" s="17" t="s">
        <v>133</v>
      </c>
      <c r="D62" s="18">
        <v>6947208870</v>
      </c>
      <c r="E62" s="18" t="s">
        <v>117</v>
      </c>
      <c r="F62" s="1" t="str">
        <f t="shared" si="0"/>
        <v>ΑΝΑΤΟΛΙΚΗ ΜΑΚΕΔΟΝΙΑ - ΘΡΑΚΗ ΟΡΕΣΤΙΑΔΑ      Ομ.Π. Βαμβακιού "ΑΓΡΟΤΙΚΕΣ ΕΠΙΧΕΙΡΗΣΕΙΣ ΜΕΓΑΛΗΣ ΔΟΞΙΠΑΡΑΣ Α΄ Ι.Κ.Ε."</v>
      </c>
    </row>
    <row r="63" spans="1:6" ht="15.75" x14ac:dyDescent="0.25">
      <c r="A63" s="91" t="s">
        <v>945</v>
      </c>
      <c r="B63" s="92" t="s">
        <v>140</v>
      </c>
      <c r="C63" s="17" t="s">
        <v>129</v>
      </c>
      <c r="D63" s="18">
        <v>6944341986</v>
      </c>
      <c r="E63" s="18" t="s">
        <v>117</v>
      </c>
      <c r="F63" s="1" t="str">
        <f t="shared" si="0"/>
        <v>ΑΝΑΤΟΛΙΚΗ ΜΑΚΕΔΟΝΙΑ - ΘΡΑΚΗ ΟΡΕΣΤΙΑΔΑ      Ομ.Π. Βαμβακιού "ΑΓΡΟΤΙΚΕΣ ΕΠΙΧΕΙΡΗΣΕΙΣ ΣΤΕΡΝΑΣ Α' Ι.Κ.Ε."</v>
      </c>
    </row>
    <row r="64" spans="1:6" ht="15.75" x14ac:dyDescent="0.25">
      <c r="A64" s="91" t="s">
        <v>945</v>
      </c>
      <c r="B64" s="92" t="s">
        <v>140</v>
      </c>
      <c r="C64" s="17" t="s">
        <v>122</v>
      </c>
      <c r="D64" s="18">
        <v>6948365220</v>
      </c>
      <c r="E64" s="18" t="s">
        <v>117</v>
      </c>
      <c r="F64" s="1" t="str">
        <f t="shared" si="0"/>
        <v>ΑΝΑΤΟΛΙΚΗ ΜΑΚΕΔΟΝΙΑ - ΘΡΑΚΗ ΟΡΕΣΤΙΑΔΑ      Ομ.Π. Γίδινου Γάλακτος "ΟΜΑΔΑ ΠΑΡΑΓΩΓΩΝ ΑΣΗΜΕΝΙΟΥ Ι.Κ.Ε."</v>
      </c>
    </row>
    <row r="65" spans="1:6" ht="15.75" x14ac:dyDescent="0.25">
      <c r="A65" s="91" t="s">
        <v>945</v>
      </c>
      <c r="B65" s="92" t="s">
        <v>140</v>
      </c>
      <c r="C65" s="17" t="s">
        <v>127</v>
      </c>
      <c r="D65" s="18">
        <v>6979449888</v>
      </c>
      <c r="E65" s="18" t="s">
        <v>117</v>
      </c>
      <c r="F65" s="1" t="str">
        <f t="shared" si="0"/>
        <v>ΑΝΑΤΟΛΙΚΗ ΜΑΚΕΔΟΝΙΑ - ΘΡΑΚΗ ΟΡΕΣΤΙΑΔΑ      Ομ.Π. Ρυζιού "ΑΓΡΟΤΙΚΕΣ ΕΠΙΧΕΙΡΗΣΕΙΣ ΚΑΣΤΑΝΙΩΝ Α' Ι.Κ.Ε."</v>
      </c>
    </row>
    <row r="66" spans="1:6" ht="15.75" x14ac:dyDescent="0.25">
      <c r="A66" s="91" t="s">
        <v>945</v>
      </c>
      <c r="B66" s="92" t="s">
        <v>140</v>
      </c>
      <c r="C66" s="17" t="s">
        <v>126</v>
      </c>
      <c r="D66" s="18">
        <v>6938895695</v>
      </c>
      <c r="E66" s="18" t="s">
        <v>117</v>
      </c>
      <c r="F66" s="1" t="str">
        <f t="shared" si="0"/>
        <v>ΑΝΑΤΟΛΙΚΗ ΜΑΚΕΔΟΝΙΑ - ΘΡΑΚΗ ΟΡΕΣΤΙΑΔΑ      Ομ.Π. Σιτηρών "ΑΓΡΟΤΙΚΕΣ ΕΠΙΧΕΙΡΗΣΕΙΣ ΚΟΥΜΠΡΙΔΗΣ Ι.Κ.Ε."</v>
      </c>
    </row>
    <row r="67" spans="1:6" ht="15.75" x14ac:dyDescent="0.25">
      <c r="A67" s="91" t="s">
        <v>945</v>
      </c>
      <c r="B67" s="92" t="s">
        <v>140</v>
      </c>
      <c r="C67" s="17" t="s">
        <v>124</v>
      </c>
      <c r="D67" s="18">
        <v>6955091313</v>
      </c>
      <c r="E67" s="18" t="s">
        <v>117</v>
      </c>
      <c r="F67" s="1" t="str">
        <f t="shared" si="0"/>
        <v>ΑΝΑΤΟΛΙΚΗ ΜΑΚΕΔΟΝΙΑ - ΘΡΑΚΗ ΟΡΕΣΤΙΑΔΑ      Ομ.Π. Σιτηρών "ΑΓΡΟΤΙΚΕΣ ΕΠΙΧΕΙΡΗΣΕΙΣ ΠΟΙΜΕΝΙΚΟΥ Α' Ι.Κ.Ε."</v>
      </c>
    </row>
    <row r="68" spans="1:6" ht="15.75" x14ac:dyDescent="0.25">
      <c r="A68" s="91" t="s">
        <v>945</v>
      </c>
      <c r="B68" s="92" t="s">
        <v>140</v>
      </c>
      <c r="C68" s="17" t="s">
        <v>125</v>
      </c>
      <c r="D68" s="18">
        <v>6944341986</v>
      </c>
      <c r="E68" s="18" t="s">
        <v>117</v>
      </c>
      <c r="F68" s="1" t="str">
        <f t="shared" ref="F68:F131" si="1">CONCATENATE(A68," ",B68,"      ",C68)</f>
        <v>ΑΝΑΤΟΛΙΚΗ ΜΑΚΕΔΟΝΙΑ - ΘΡΑΚΗ ΟΡΕΣΤΙΑΔΑ      Ομ.Π. Σιτηρών "ΑΓΡΟΤΙΚΕΣ ΕΠΙΧΕΙΡΗΣΕΙΣ ΣΤΕΡΝΑΣ Α' Ι.Κ.Ε."</v>
      </c>
    </row>
    <row r="69" spans="1:6" ht="15.75" x14ac:dyDescent="0.25">
      <c r="A69" s="91" t="s">
        <v>945</v>
      </c>
      <c r="B69" s="92" t="s">
        <v>140</v>
      </c>
      <c r="C69" s="17" t="s">
        <v>123</v>
      </c>
      <c r="D69" s="18">
        <v>6977250172</v>
      </c>
      <c r="E69" s="18" t="s">
        <v>117</v>
      </c>
      <c r="F69" s="1" t="str">
        <f t="shared" si="1"/>
        <v>ΑΝΑΤΟΛΙΚΗ ΜΑΚΕΔΟΝΙΑ - ΘΡΑΚΗ ΟΡΕΣΤΙΑΔΑ      Ομ.Π. Σιτηρών "ΑΓΡΟΤΙΚΕΣ ΕΠΙΧΕΙΡΗΣΕΙΣ ΧΑΝΔΡΑ Α' Ι.Κ.Ε."</v>
      </c>
    </row>
    <row r="70" spans="1:6" ht="15.75" x14ac:dyDescent="0.25">
      <c r="A70" s="91" t="s">
        <v>945</v>
      </c>
      <c r="B70" s="92" t="s">
        <v>136</v>
      </c>
      <c r="C70" s="17" t="s">
        <v>54</v>
      </c>
      <c r="D70" s="18">
        <v>6971541588</v>
      </c>
      <c r="E70" s="13" t="s">
        <v>55</v>
      </c>
      <c r="F70" s="1" t="str">
        <f t="shared" si="1"/>
        <v>ΑΝΑΤΟΛΙΚΗ ΜΑΚΕΔΟΝΙΑ - ΘΡΑΚΗ ΡΟΔΟΠΗ      ΑΠΟΞΗΡΑΜΕΝΩΝ ΧΟΡΤΟΝΟΜΩΝ ΠΑΛΛΑΔΙΟΥ Α' ΙΚΕ</v>
      </c>
    </row>
    <row r="71" spans="1:6" ht="15.75" x14ac:dyDescent="0.25">
      <c r="A71" s="91" t="s">
        <v>945</v>
      </c>
      <c r="B71" s="92" t="s">
        <v>136</v>
      </c>
      <c r="C71" s="17" t="s">
        <v>50</v>
      </c>
      <c r="D71" s="18">
        <v>6971541588</v>
      </c>
      <c r="E71" s="13" t="s">
        <v>51</v>
      </c>
      <c r="F71" s="1" t="str">
        <f t="shared" si="1"/>
        <v>ΑΝΑΤΟΛΙΚΗ ΜΑΚΕΔΟΝΙΑ - ΘΡΑΚΗ ΡΟΔΟΠΗ      ΒΑΜΒΑΚΙΟΥ ΓΛΥΦΑΔΑΣ Α' ΙΚΕ</v>
      </c>
    </row>
    <row r="72" spans="1:6" ht="15.75" x14ac:dyDescent="0.25">
      <c r="A72" s="91" t="s">
        <v>945</v>
      </c>
      <c r="B72" s="92" t="s">
        <v>136</v>
      </c>
      <c r="C72" s="17" t="s">
        <v>59</v>
      </c>
      <c r="D72" s="18">
        <v>6971541588</v>
      </c>
      <c r="E72" s="13" t="s">
        <v>53</v>
      </c>
      <c r="F72" s="1" t="str">
        <f t="shared" si="1"/>
        <v>ΑΝΑΤΟΛΙΚΗ ΜΑΚΕΔΟΝΙΑ - ΘΡΑΚΗ ΡΟΔΟΠΗ      ΒΑΜΒΑΚΙΟΥ ΚΑΛΛΙΣΤΗΣ Α' ΙΚΕ</v>
      </c>
    </row>
    <row r="73" spans="1:6" ht="15.75" x14ac:dyDescent="0.25">
      <c r="A73" s="91" t="s">
        <v>945</v>
      </c>
      <c r="B73" s="92" t="s">
        <v>136</v>
      </c>
      <c r="C73" s="17" t="s">
        <v>62</v>
      </c>
      <c r="D73" s="18">
        <v>6971541588</v>
      </c>
      <c r="E73" s="13" t="s">
        <v>46</v>
      </c>
      <c r="F73" s="1" t="str">
        <f t="shared" si="1"/>
        <v>ΑΝΑΤΟΛΙΚΗ ΜΑΚΕΔΟΝΙΑ - ΘΡΑΚΗ ΡΟΔΟΠΗ      ΒΑΜΒΑΚΙΟΥ ΚΟΜΟΤΗΝΗΣ Α' ΙΚΕ</v>
      </c>
    </row>
    <row r="74" spans="1:6" ht="15.75" x14ac:dyDescent="0.25">
      <c r="A74" s="91" t="s">
        <v>945</v>
      </c>
      <c r="B74" s="92" t="s">
        <v>136</v>
      </c>
      <c r="C74" s="17" t="s">
        <v>60</v>
      </c>
      <c r="D74" s="18">
        <v>6971541588</v>
      </c>
      <c r="E74" s="13" t="s">
        <v>61</v>
      </c>
      <c r="F74" s="1" t="str">
        <f t="shared" si="1"/>
        <v>ΑΝΑΤΟΛΙΚΗ ΜΑΚΕΔΟΝΙΑ - ΘΡΑΚΗ ΡΟΔΟΠΗ      ΒΑΜΒΑΚΙΟΥ ΣΙΔΗΡΟΧΩΡΙΟΥ Α' ΙΚΕ</v>
      </c>
    </row>
    <row r="75" spans="1:6" ht="15.75" x14ac:dyDescent="0.25">
      <c r="A75" s="91" t="s">
        <v>945</v>
      </c>
      <c r="B75" s="92" t="s">
        <v>136</v>
      </c>
      <c r="C75" s="17" t="s">
        <v>63</v>
      </c>
      <c r="D75" s="18" t="s">
        <v>64</v>
      </c>
      <c r="E75" s="13" t="s">
        <v>65</v>
      </c>
      <c r="F75" s="1" t="str">
        <f t="shared" si="1"/>
        <v>ΑΝΑΤΟΛΙΚΗ ΜΑΚΕΔΟΝΙΑ - ΘΡΑΚΗ ΡΟΔΟΠΗ      ΒΑΜΒΑΚΙΟΥ ΣΚΟΡΔΟΠΑΡΑΓΩΝ ΞΥΛΑΓΑΝΗΣ</v>
      </c>
    </row>
    <row r="76" spans="1:6" ht="15.75" x14ac:dyDescent="0.25">
      <c r="A76" s="91" t="s">
        <v>945</v>
      </c>
      <c r="B76" s="92" t="s">
        <v>136</v>
      </c>
      <c r="C76" s="17" t="s">
        <v>47</v>
      </c>
      <c r="D76" s="18">
        <v>6971541588</v>
      </c>
      <c r="E76" s="13" t="s">
        <v>48</v>
      </c>
      <c r="F76" s="1" t="str">
        <f t="shared" si="1"/>
        <v>ΑΝΑΤΟΛΙΚΗ ΜΑΚΕΔΟΝΙΑ - ΘΡΑΚΗ ΡΟΔΟΠΗ      ΒΑΜΒΑΚΙΟΥ ΦΑΝΑΡΙΟΥ Α' ΙΚΕ</v>
      </c>
    </row>
    <row r="77" spans="1:6" ht="15.75" x14ac:dyDescent="0.25">
      <c r="A77" s="91" t="s">
        <v>945</v>
      </c>
      <c r="B77" s="92" t="s">
        <v>136</v>
      </c>
      <c r="C77" s="17" t="s">
        <v>49</v>
      </c>
      <c r="D77" s="18">
        <v>6971541588</v>
      </c>
      <c r="E77" s="13" t="s">
        <v>48</v>
      </c>
      <c r="F77" s="1" t="str">
        <f t="shared" si="1"/>
        <v>ΑΝΑΤΟΛΙΚΗ ΜΑΚΕΔΟΝΙΑ - ΘΡΑΚΗ ΡΟΔΟΠΗ      ΒΑΜΒΑΚΙΟΥ ΦΑΝΑΡΙΟΥ Β' ΙΚΕ</v>
      </c>
    </row>
    <row r="78" spans="1:6" ht="15.75" x14ac:dyDescent="0.25">
      <c r="A78" s="91" t="s">
        <v>945</v>
      </c>
      <c r="B78" s="92" t="s">
        <v>136</v>
      </c>
      <c r="C78" s="17" t="s">
        <v>57</v>
      </c>
      <c r="D78" s="18">
        <v>6971541588</v>
      </c>
      <c r="E78" s="13" t="s">
        <v>58</v>
      </c>
      <c r="F78" s="1" t="str">
        <f t="shared" si="1"/>
        <v>ΑΝΑΤΟΛΙΚΗ ΜΑΚΕΔΟΝΙΑ - ΘΡΑΚΗ ΡΟΔΟΠΗ      ΒΑΜΒΑΚΙΟΥ ΦΙΛΙΟΥΡΗΣ Α' ΙΚΕ</v>
      </c>
    </row>
    <row r="79" spans="1:6" ht="15.75" x14ac:dyDescent="0.25">
      <c r="A79" s="91" t="s">
        <v>945</v>
      </c>
      <c r="B79" s="92" t="s">
        <v>136</v>
      </c>
      <c r="C79" s="17" t="s">
        <v>56</v>
      </c>
      <c r="D79" s="18">
        <v>6971541588</v>
      </c>
      <c r="E79" s="13" t="s">
        <v>55</v>
      </c>
      <c r="F79" s="1" t="str">
        <f t="shared" si="1"/>
        <v>ΑΝΑΤΟΛΙΚΗ ΜΑΚΕΔΟΝΙΑ - ΘΡΑΚΗ ΡΟΔΟΠΗ      ΓΑΛΑΚΤΟΣ ΚΑΙ ΓΑΛΑΚΤΟΚΟΜΙΚΩΝ ΠΑΛΛΑΔΙΟΥ Α' ΙΚΕ</v>
      </c>
    </row>
    <row r="80" spans="1:6" ht="15.75" x14ac:dyDescent="0.25">
      <c r="A80" s="91" t="s">
        <v>945</v>
      </c>
      <c r="B80" s="92" t="s">
        <v>136</v>
      </c>
      <c r="C80" s="16" t="s">
        <v>45</v>
      </c>
      <c r="D80" s="13">
        <v>6974851671</v>
      </c>
      <c r="E80" s="13" t="s">
        <v>46</v>
      </c>
      <c r="F80" s="1" t="str">
        <f t="shared" si="1"/>
        <v>ΑΝΑΤΟΛΙΚΗ ΜΑΚΕΔΟΝΙΑ - ΘΡΑΚΗ ΡΟΔΟΠΗ      Ομπ ΚΑΠΝΟΠΑΡΑΓΩΓΩΝ ΘΡΑΚΗΣ</v>
      </c>
    </row>
    <row r="81" spans="1:6" ht="15.75" x14ac:dyDescent="0.25">
      <c r="A81" s="91" t="s">
        <v>945</v>
      </c>
      <c r="B81" s="92" t="s">
        <v>136</v>
      </c>
      <c r="C81" s="17" t="s">
        <v>52</v>
      </c>
      <c r="D81" s="18">
        <v>6971541588</v>
      </c>
      <c r="E81" s="13" t="s">
        <v>53</v>
      </c>
      <c r="F81" s="1" t="str">
        <f t="shared" si="1"/>
        <v>ΑΝΑΤΟΛΙΚΗ ΜΑΚΕΔΟΝΙΑ - ΘΡΑΚΗ ΡΟΔΟΠΗ      ΣΙΤΗΡΩΝ ΚΑΛΛΙΣΤΗΣ Α' ΙΚΕ</v>
      </c>
    </row>
    <row r="82" spans="1:6" ht="15.75" x14ac:dyDescent="0.25">
      <c r="A82" s="91" t="s">
        <v>945</v>
      </c>
      <c r="B82" s="92" t="s">
        <v>136</v>
      </c>
      <c r="C82" s="17" t="s">
        <v>52</v>
      </c>
      <c r="D82" s="18">
        <v>6971541588</v>
      </c>
      <c r="E82" s="13" t="s">
        <v>53</v>
      </c>
      <c r="F82" s="1" t="str">
        <f t="shared" si="1"/>
        <v>ΑΝΑΤΟΛΙΚΗ ΜΑΚΕΔΟΝΙΑ - ΘΡΑΚΗ ΡΟΔΟΠΗ      ΣΙΤΗΡΩΝ ΚΑΛΛΙΣΤΗΣ Α' ΙΚΕ</v>
      </c>
    </row>
    <row r="83" spans="1:6" ht="31.5" x14ac:dyDescent="0.25">
      <c r="A83" s="120" t="s">
        <v>952</v>
      </c>
      <c r="B83" s="125" t="s">
        <v>585</v>
      </c>
      <c r="C83" s="57" t="s">
        <v>441</v>
      </c>
      <c r="D83" s="58">
        <v>2294067580</v>
      </c>
      <c r="E83" s="58" t="s">
        <v>442</v>
      </c>
      <c r="F83" s="1" t="str">
        <f t="shared" si="1"/>
        <v>ΑΤΤΙΚΗ  ΑΝ. ΑΤΤΙΚΗ      MARATHON PLANTS IKE</v>
      </c>
    </row>
    <row r="84" spans="1:6" ht="31.5" x14ac:dyDescent="0.25">
      <c r="A84" s="120" t="s">
        <v>952</v>
      </c>
      <c r="B84" s="125" t="s">
        <v>585</v>
      </c>
      <c r="C84" s="57" t="s">
        <v>445</v>
      </c>
      <c r="D84" s="58">
        <v>6932401620</v>
      </c>
      <c r="E84" s="58" t="s">
        <v>446</v>
      </c>
      <c r="F84" s="1" t="str">
        <f t="shared" si="1"/>
        <v>ΑΤΤΙΚΗ  ΑΝ. ΑΤΤΙΚΗ      ΦΥΤΩΡΙΑ ΑΝΔΡΗ ΟΜΑΔΑ ΠΑΡΑΓΩΓΩΝ ΙΚΕ</v>
      </c>
    </row>
    <row r="85" spans="1:6" ht="31.5" x14ac:dyDescent="0.25">
      <c r="A85" s="120" t="s">
        <v>952</v>
      </c>
      <c r="B85" s="125" t="s">
        <v>585</v>
      </c>
      <c r="C85" s="57" t="s">
        <v>443</v>
      </c>
      <c r="D85" s="58">
        <v>2294063724</v>
      </c>
      <c r="E85" s="58" t="s">
        <v>444</v>
      </c>
      <c r="F85" s="1" t="str">
        <f t="shared" si="1"/>
        <v>ΑΤΤΙΚΗ  ΑΝ. ΑΤΤΙΚΗ      ΦΥΤΩΡΙΑ ΝΤΑΛΙΑΝΗ ΑΓΡΟΤΙΚΗ ΙΚΕ</v>
      </c>
    </row>
    <row r="86" spans="1:6" ht="15.75" x14ac:dyDescent="0.25">
      <c r="A86" s="120" t="s">
        <v>952</v>
      </c>
      <c r="B86" s="148" t="s">
        <v>586</v>
      </c>
      <c r="C86" s="33" t="s">
        <v>447</v>
      </c>
      <c r="D86" s="34">
        <v>2296025639</v>
      </c>
      <c r="E86" s="34" t="s">
        <v>448</v>
      </c>
      <c r="F86" s="1" t="str">
        <f t="shared" si="1"/>
        <v>ΑΤΤΙΚΗ  ΔΥΤΙΚΗ ΑΤΤΙΚΗ      ΑΣ ΠΑΡΑΓΩΓΩΝ ΚΗΠΕΥΤΙΚΩΝ ΜΕΓΑΡΩΝ</v>
      </c>
    </row>
    <row r="87" spans="1:6" ht="31.5" x14ac:dyDescent="0.25">
      <c r="A87" s="119" t="s">
        <v>955</v>
      </c>
      <c r="B87" s="124" t="s">
        <v>648</v>
      </c>
      <c r="C87" s="42" t="s">
        <v>600</v>
      </c>
      <c r="D87" s="41">
        <v>2254022270</v>
      </c>
      <c r="E87" s="41" t="s">
        <v>601</v>
      </c>
      <c r="F87" s="1" t="str">
        <f t="shared" si="1"/>
        <v>ΒΟΡΕΙΟ ΑΙΓΑΙΟ ΛΕΣΒΟΥ      "Π. ΒΑΣΤΑΡΔΟΣ ΧΩΝΑΣ-Ι. ΚΡΕΜΜΥΔΑΣ-Α ΤΖΑΝΕΡΟΣ-Ι. ΣΑΒΒΟΓΛΟΥ-Π. ΤΣΙΒΟΛΑΣ"</v>
      </c>
    </row>
    <row r="88" spans="1:6" ht="15.75" x14ac:dyDescent="0.25">
      <c r="A88" s="119" t="s">
        <v>955</v>
      </c>
      <c r="B88" s="124" t="s">
        <v>648</v>
      </c>
      <c r="C88" s="42" t="s">
        <v>598</v>
      </c>
      <c r="D88" s="41">
        <v>2254031082</v>
      </c>
      <c r="E88" s="41" t="s">
        <v>599</v>
      </c>
      <c r="F88" s="1" t="str">
        <f t="shared" si="1"/>
        <v>ΒΟΡΕΙΟ ΑΙΓΑΙΟ ΛΕΣΒΟΥ      "Π. ΧΑΤΖΗΓΕΩΡΓΕΙΟΥ ΚΑΙ ΣΙΑ Ε.Ε."</v>
      </c>
    </row>
    <row r="89" spans="1:6" ht="15.75" x14ac:dyDescent="0.25">
      <c r="A89" s="119" t="s">
        <v>955</v>
      </c>
      <c r="B89" s="124" t="s">
        <v>648</v>
      </c>
      <c r="C89" s="42" t="s">
        <v>602</v>
      </c>
      <c r="D89" s="41">
        <v>2254022212</v>
      </c>
      <c r="E89" s="41" t="s">
        <v>603</v>
      </c>
      <c r="F89" s="1" t="str">
        <f t="shared" si="1"/>
        <v>ΒΟΡΕΙΟ ΑΙΓΑΙΟ ΛΕΣΒΟΥ      ΑΓΡΟΤΙΚΟΣ ΣΥΝΕΤΑΙΡΙΣΜΟΣ ΛΗΜΝΟΥ "Η ΕΝΩΣΗ"</v>
      </c>
    </row>
    <row r="90" spans="1:6" ht="15.75" x14ac:dyDescent="0.25">
      <c r="A90" s="119" t="s">
        <v>955</v>
      </c>
      <c r="B90" s="124" t="s">
        <v>648</v>
      </c>
      <c r="C90" s="5" t="s">
        <v>614</v>
      </c>
      <c r="D90" s="43">
        <v>2252032180</v>
      </c>
      <c r="E90" s="43" t="s">
        <v>615</v>
      </c>
      <c r="F90" s="1" t="str">
        <f t="shared" si="1"/>
        <v>ΒΟΡΕΙΟ ΑΙΓΑΙΟ ΛΕΣΒΟΥ      ΟΜΑΔΑ ΠΑΡΑΓΩΓΩΝ ΕΛΑΙΟΛΑΔΟΥ ΠΟΙΟΤΙΚΑ ΕΛΑΙΟΛΑΔΑ ΠΛΩΜΑΡΙΟΥ Ι.Κ.Ε</v>
      </c>
    </row>
    <row r="91" spans="1:6" ht="31.5" x14ac:dyDescent="0.25">
      <c r="A91" s="119" t="s">
        <v>955</v>
      </c>
      <c r="B91" s="124" t="s">
        <v>648</v>
      </c>
      <c r="C91" s="5" t="s">
        <v>620</v>
      </c>
      <c r="D91" s="43">
        <v>2253061270</v>
      </c>
      <c r="E91" s="43" t="s">
        <v>621</v>
      </c>
      <c r="F91" s="1" t="str">
        <f t="shared" si="1"/>
        <v>ΒΟΡΕΙΟ ΑΙΓΑΙΟ ΛΕΣΒΟΥ      ΟΡΓΑΝΩΣΗ ΠΑΡΑΓΩΓΩΝ ΓΑΛΑΚΤΟΣ ΑΓΡΟΤΙΚΟΥ   ΓΑΛΑΚΤΟΚΟΜΙΚΟΥ ΣΥΝΕΤΑΙΡΙΣΜΟΥ  ΜΑΝΤΑΜΑΔΟΥ</v>
      </c>
    </row>
    <row r="92" spans="1:6" ht="31.5" x14ac:dyDescent="0.25">
      <c r="A92" s="119" t="s">
        <v>955</v>
      </c>
      <c r="B92" s="124" t="s">
        <v>648</v>
      </c>
      <c r="C92" s="5" t="s">
        <v>626</v>
      </c>
      <c r="D92" s="43">
        <v>2253031919</v>
      </c>
      <c r="E92" s="43" t="s">
        <v>627</v>
      </c>
      <c r="F92" s="1" t="str">
        <f t="shared" si="1"/>
        <v>ΒΟΡΕΙΟ ΑΙΓΑΙΟ ΛΕΣΒΟΥ      ΟΡΓΑΝΩΣΗ ΠΑΡΑΓΩΓΩΝ ΓΑΛΑΚΤΟΣ ΑΓΡΟΤΙΚΟΥ   ΓΑΛΑΚΤΟΚΟΜΙΚΟΥ ΣΥΝΕΤΑΙΡΙΣΜΟΥ  ΝΑΠΗΣ</v>
      </c>
    </row>
    <row r="93" spans="1:6" ht="31.5" x14ac:dyDescent="0.25">
      <c r="A93" s="119" t="s">
        <v>955</v>
      </c>
      <c r="B93" s="124" t="s">
        <v>648</v>
      </c>
      <c r="C93" s="5" t="s">
        <v>622</v>
      </c>
      <c r="D93" s="43">
        <v>2253096120</v>
      </c>
      <c r="E93" s="43" t="s">
        <v>623</v>
      </c>
      <c r="F93" s="1" t="str">
        <f t="shared" si="1"/>
        <v>ΒΟΡΕΙΟ ΑΙΓΑΙΟ ΛΕΣΒΟΥ      ΟΡΓΑΝΩΣΗ ΠΑΡΑΓΩΓΩΝ ΓΑΛΑΚΤΟΣ ΑΓΡΟΤΙΚΟΥ   ΚΤΗΝΟΤΡΟΦΙΚΟΥ ΣΥΝΕΤΑΙΡΙΣΜΟΥ  ΜΕΣΟΤΟΠΟΥ</v>
      </c>
    </row>
    <row r="94" spans="1:6" ht="31.5" x14ac:dyDescent="0.25">
      <c r="A94" s="119" t="s">
        <v>955</v>
      </c>
      <c r="B94" s="124" t="s">
        <v>648</v>
      </c>
      <c r="C94" s="5" t="s">
        <v>630</v>
      </c>
      <c r="D94" s="43">
        <v>2253098320</v>
      </c>
      <c r="E94" s="43" t="s">
        <v>631</v>
      </c>
      <c r="F94" s="1" t="str">
        <f t="shared" si="1"/>
        <v>ΒΟΡΕΙΟ ΑΙΓΑΙΟ ΛΕΣΒΟΥ      ΟΡΓΑΝΩΣΗ ΠΑΡΑΓΩΓΩΝ ΓΑΛΑΚΤΟΣ ΑΓΡΟΤΙΚΟΥ   ΚΤΗΝΟΤΡΟΦΙΚΟΥ ΣΥΝΕΤΑΙΡΙΣΜΟΥ  ΣΚΑΛΟΧΩΡΙΟΥ</v>
      </c>
    </row>
    <row r="95" spans="1:6" ht="15.75" x14ac:dyDescent="0.25">
      <c r="A95" s="119" t="s">
        <v>955</v>
      </c>
      <c r="B95" s="107" t="s">
        <v>648</v>
      </c>
      <c r="C95" s="5" t="s">
        <v>628</v>
      </c>
      <c r="D95" s="43">
        <v>2253041208</v>
      </c>
      <c r="E95" s="43" t="s">
        <v>629</v>
      </c>
      <c r="F95" s="1" t="str">
        <f t="shared" si="1"/>
        <v>ΒΟΡΕΙΟ ΑΙΓΑΙΟ ΛΕΣΒΟΥ      ΟΡΓΑΝΩΣΗ ΠΑΡΑΓΩΓΩΝ ΓΑΛΑΚΤΟΣ ΑΓΡΟΤΙΚΟΥ  ΣΥΝΕΤΑΙΡΙΣΜΟΥ  ΠΕΤΡΑΣ</v>
      </c>
    </row>
    <row r="96" spans="1:6" ht="31.5" x14ac:dyDescent="0.25">
      <c r="A96" s="119" t="s">
        <v>955</v>
      </c>
      <c r="B96" s="107" t="s">
        <v>648</v>
      </c>
      <c r="C96" s="5" t="s">
        <v>616</v>
      </c>
      <c r="D96" s="43">
        <v>2253053569</v>
      </c>
      <c r="E96" s="43" t="s">
        <v>617</v>
      </c>
      <c r="F96" s="1" t="str">
        <f t="shared" si="1"/>
        <v>ΒΟΡΕΙΟ ΑΙΓΑΙΟ ΛΕΣΒΟΥ      ΟΡΓΑΝΩΣΗ ΠΑΡΑΓΩΓΩΝ ΓΑΛΑΚΤΟΣ ΑΓΡΟΤΙΚΟΥ ΓΕΩΚΤΗΝΟΤΡΟΦΙΚΟΥ  ΣΥΝΕΤΑΙΡΙΣΜΟΥ  ΕΡΕΣΟΥ</v>
      </c>
    </row>
    <row r="97" spans="1:6" ht="31.5" x14ac:dyDescent="0.25">
      <c r="A97" s="119" t="s">
        <v>955</v>
      </c>
      <c r="B97" s="107" t="s">
        <v>648</v>
      </c>
      <c r="C97" s="5" t="s">
        <v>618</v>
      </c>
      <c r="D97" s="43">
        <v>2253093204</v>
      </c>
      <c r="E97" s="43" t="s">
        <v>619</v>
      </c>
      <c r="F97" s="1" t="str">
        <f t="shared" si="1"/>
        <v>ΒΟΡΕΙΟ ΑΙΓΑΙΟ ΛΕΣΒΟΥ      ΟΡΓΑΝΩΣΗ ΠΑΡΑΓΩΓΩΝ ΓΑΛΑΚΤΟΣ ΑΓΡΟΤΙΚΟΥ ΕΛΑΙΟΥΡΓΙΚΟΥ  ΓΑΛΑΚΤΟΚΟΜΙΚΟΥ ΣΥΝΕΤΑΙΡΙΣΜΟΥ  ΚΑΠΗΣ</v>
      </c>
    </row>
    <row r="98" spans="1:6" ht="31.5" x14ac:dyDescent="0.25">
      <c r="A98" s="119" t="s">
        <v>955</v>
      </c>
      <c r="B98" s="107" t="s">
        <v>648</v>
      </c>
      <c r="C98" s="5" t="s">
        <v>624</v>
      </c>
      <c r="D98" s="43">
        <v>2253071361</v>
      </c>
      <c r="E98" s="43" t="s">
        <v>625</v>
      </c>
      <c r="F98" s="1" t="str">
        <f t="shared" si="1"/>
        <v>ΒΟΡΕΙΟ ΑΙΓΑΙΟ ΛΕΣΒΟΥ      ΟΡΓΑΝΩΣΗ ΠΑΡΑΓΩΓΩΝ ΓΑΛΑΚΤΟΣ ΑΓΡΟΤΙΚΟΥ ΕΛΑΙΟΥΡΓΙΚΟΥ ΣΥΝΕΤΑΙΡΙΣΜΟΥ  ΜΗΘΗΜΝΑΣ</v>
      </c>
    </row>
    <row r="99" spans="1:6" ht="31.5" x14ac:dyDescent="0.25">
      <c r="A99" s="119" t="s">
        <v>955</v>
      </c>
      <c r="B99" s="107" t="s">
        <v>648</v>
      </c>
      <c r="C99" s="5" t="s">
        <v>634</v>
      </c>
      <c r="D99" s="43">
        <v>2252091290</v>
      </c>
      <c r="E99" s="43" t="s">
        <v>635</v>
      </c>
      <c r="F99" s="1" t="str">
        <f t="shared" si="1"/>
        <v>ΒΟΡΕΙΟ ΑΙΓΑΙΟ ΛΕΣΒΟΥ      ΟΡΓΑΝΩΣΗ ΠΑΡΑΓΩΓΩΝ ΕΛΑΙΟΛΑΔΟΥ ΑΓΡΟΤΙΚΟΥ ΕΛΑΙΟΥΡΓΙΚΟΥ ΣΥΝΕΤΑΙΡΙΣΜΟΥ  ΑΚΡΑΣΙΟΥ</v>
      </c>
    </row>
    <row r="100" spans="1:6" ht="31.5" x14ac:dyDescent="0.25">
      <c r="A100" s="119" t="s">
        <v>955</v>
      </c>
      <c r="B100" s="107" t="s">
        <v>648</v>
      </c>
      <c r="C100" s="5" t="s">
        <v>604</v>
      </c>
      <c r="D100" s="43">
        <v>2251082420</v>
      </c>
      <c r="E100" s="41" t="s">
        <v>605</v>
      </c>
      <c r="F100" s="1" t="str">
        <f t="shared" si="1"/>
        <v>ΒΟΡΕΙΟ ΑΙΓΑΙΟ ΛΕΣΒΟΥ      ΟΡΓΑΝΩΣΗ ΠΑΡΑΓΩΓΩΝ ΕΛΑΙΟΛΑΔΟΥ ΑΓΡΟΤΙΚΟΥ ΕΛΑΙΟΥΡΓΙΚΟΥ ΣΥΝΕΤΑΙΡΙΣΜΟΥ  ΜΕΣΑΓΡΟΥ</v>
      </c>
    </row>
    <row r="101" spans="1:6" ht="31.5" x14ac:dyDescent="0.25">
      <c r="A101" s="119" t="s">
        <v>955</v>
      </c>
      <c r="B101" s="107" t="s">
        <v>648</v>
      </c>
      <c r="C101" s="5" t="s">
        <v>610</v>
      </c>
      <c r="D101" s="43">
        <v>2251082203</v>
      </c>
      <c r="E101" s="43" t="s">
        <v>611</v>
      </c>
      <c r="F101" s="1" t="str">
        <f t="shared" si="1"/>
        <v>ΒΟΡΕΙΟ ΑΙΓΑΙΟ ΛΕΣΒΟΥ      ΟΡΓΑΝΩΣΗ ΠΑΡΑΓΩΓΩΝ ΕΛΑΙΟΛΑΔΟΥ ΑΓΡΟΤΙΚΟΥ ΕΛΑΙΟΥΡΓΙΚΟΥ ΣΥΝΕΤΑΙΡΙΣΜΟΥ  ΠΑΠΑΔΟΥ</v>
      </c>
    </row>
    <row r="102" spans="1:6" ht="31.5" x14ac:dyDescent="0.25">
      <c r="A102" s="119" t="s">
        <v>955</v>
      </c>
      <c r="B102" s="107" t="s">
        <v>648</v>
      </c>
      <c r="C102" s="5" t="s">
        <v>612</v>
      </c>
      <c r="D102" s="43">
        <v>2251082414</v>
      </c>
      <c r="E102" s="43" t="s">
        <v>613</v>
      </c>
      <c r="F102" s="1" t="str">
        <f t="shared" si="1"/>
        <v>ΒΟΡΕΙΟ ΑΙΓΑΙΟ ΛΕΣΒΟΥ      ΟΡΓΑΝΩΣΗ ΠΑΡΑΓΩΓΩΝ ΕΛΑΙΟΛΑΔΟΥ ΑΓΡΟΤΙΚΟΥ ΕΛΑΙΟΥΡΓΙΚΟΥ ΣΥΝΕΤΑΙΡΙΣΜΟΥ  ΣΚΟΠΕΛΟΥ</v>
      </c>
    </row>
    <row r="103" spans="1:6" ht="31.5" x14ac:dyDescent="0.25">
      <c r="A103" s="119" t="s">
        <v>955</v>
      </c>
      <c r="B103" s="107" t="s">
        <v>648</v>
      </c>
      <c r="C103" s="5" t="s">
        <v>606</v>
      </c>
      <c r="D103" s="43">
        <v>2253031295</v>
      </c>
      <c r="E103" s="43" t="s">
        <v>607</v>
      </c>
      <c r="F103" s="1" t="str">
        <f t="shared" si="1"/>
        <v>ΒΟΡΕΙΟ ΑΙΓΑΙΟ ΛΕΣΒΟΥ      ΟΡΓΑΝΩΣΗ ΠΑΡΑΓΩΓΩΝ ΕΛΑΙΟΛΑΔΟΥ ΑΓΡΟΤΙΚΟΥ ΣΥΝΕΤΑΙΡΙΣΜΟΥ ΑΓΙΑΣ ΠΑΡΑΣΚΕΥΗΣ</v>
      </c>
    </row>
    <row r="104" spans="1:6" ht="15.75" x14ac:dyDescent="0.25">
      <c r="A104" s="119" t="s">
        <v>955</v>
      </c>
      <c r="B104" s="107" t="s">
        <v>648</v>
      </c>
      <c r="C104" s="5" t="s">
        <v>608</v>
      </c>
      <c r="D104" s="43">
        <v>2252023112</v>
      </c>
      <c r="E104" s="43" t="s">
        <v>609</v>
      </c>
      <c r="F104" s="1" t="str">
        <f t="shared" si="1"/>
        <v>ΒΟΡΕΙΟ ΑΙΓΑΙΟ ΛΕΣΒΟΥ      ΟΡΓΑΝΩΣΗ ΠΑΡΑΓΩΓΩΝ ΕΛΑΙΟΛΑΔΟΥ ΑΓΡΟΤΙΚΟΥ ΣΥΝΕΤΑΙΡΙΣΜΟΥ ΑΓΙΑΣΟΥ</v>
      </c>
    </row>
    <row r="105" spans="1:6" ht="31.5" x14ac:dyDescent="0.25">
      <c r="A105" s="119" t="s">
        <v>955</v>
      </c>
      <c r="B105" s="107" t="s">
        <v>648</v>
      </c>
      <c r="C105" s="5" t="s">
        <v>632</v>
      </c>
      <c r="D105" s="43">
        <v>2252093270</v>
      </c>
      <c r="E105" s="43" t="s">
        <v>633</v>
      </c>
      <c r="F105" s="1" t="str">
        <f t="shared" si="1"/>
        <v>ΒΟΡΕΙΟ ΑΙΓΑΙΟ ΛΕΣΒΟΥ      ΟΡΓΑΝΩΣΗ ΠΑΡΑΓΩΓΩΝ ΕΛΑΙΟΛΑΔΟΥ ΑΓΡΟΤΙΚΟΥ ΣΥΝΕΤΑΙΡΙΣΜΟΥ ΠΑΛΑΙΟΧΩΡΙΟΥ</v>
      </c>
    </row>
    <row r="106" spans="1:6" ht="31.5" x14ac:dyDescent="0.25">
      <c r="A106" s="119" t="s">
        <v>955</v>
      </c>
      <c r="B106" s="107" t="s">
        <v>648</v>
      </c>
      <c r="C106" s="5" t="s">
        <v>638</v>
      </c>
      <c r="D106" s="43">
        <v>2251082366</v>
      </c>
      <c r="E106" s="41" t="s">
        <v>637</v>
      </c>
      <c r="F106" s="1" t="str">
        <f t="shared" si="1"/>
        <v>ΒΟΡΕΙΟ ΑΙΓΑΙΟ ΛΕΣΒΟΥ      ΟΡΓΑΝΩΣΗ ΠΑΡΑΓΩΓΩΝ ΕΛΑΙΟΛΑΔΟΥ ΛΑΙΚΟΥ ΑΓΡΟΤΙΚΟΥ  ΣΥΝΕΤΑΙΡΙΣΜΟΥ  ΠΑΛΑΙΟΚΗΠΟΥ</v>
      </c>
    </row>
    <row r="107" spans="1:6" ht="31.5" x14ac:dyDescent="0.25">
      <c r="A107" s="119" t="s">
        <v>955</v>
      </c>
      <c r="B107" s="107" t="s">
        <v>648</v>
      </c>
      <c r="C107" s="5" t="s">
        <v>636</v>
      </c>
      <c r="D107" s="43">
        <v>2251082353</v>
      </c>
      <c r="E107" s="41" t="s">
        <v>637</v>
      </c>
      <c r="F107" s="1" t="str">
        <f t="shared" si="1"/>
        <v>ΒΟΡΕΙΟ ΑΙΓΑΙΟ ΛΕΣΒΟΥ      ΟΡΓΑΝΩΣΗ ΠΑΡΑΓΩΓΩΝ ΕΛΑΙΟΛΑΔΟΥ ΠΑΛΑΙΟΚΗΠΟΥ ΛΕΣΒΟΥ  ΑΓΡΟΤΙΚΟΥ  ΣΥΝΕΤΑΙΡΙΣΜΟΥ  ΠΑΛΑΙΟΚΗΠΟΥ (Α)</v>
      </c>
    </row>
    <row r="108" spans="1:6" ht="31.5" x14ac:dyDescent="0.25">
      <c r="A108" s="119" t="s">
        <v>955</v>
      </c>
      <c r="B108" s="107" t="s">
        <v>649</v>
      </c>
      <c r="C108" s="42" t="s">
        <v>639</v>
      </c>
      <c r="D108" s="41" t="s">
        <v>640</v>
      </c>
      <c r="E108" s="41" t="s">
        <v>1460</v>
      </c>
      <c r="F108" s="1" t="str">
        <f t="shared" si="1"/>
        <v>ΒΟΡΕΙΟ ΑΙΓΑΙΟ ΣΑΜΟΥ      Ε.Ο.Σ.ΣΑΜΟΥ,Ο.Π ΕΛΑΙΟΛΑΔΟΥ &amp; ΕΠΙΤΡΑΠΕΖΙΑΣ ΕΛΙΑΣ</v>
      </c>
    </row>
    <row r="109" spans="1:6" ht="31.5" x14ac:dyDescent="0.25">
      <c r="A109" s="119" t="s">
        <v>955</v>
      </c>
      <c r="B109" s="107" t="s">
        <v>649</v>
      </c>
      <c r="C109" s="42" t="s">
        <v>641</v>
      </c>
      <c r="D109" s="41" t="s">
        <v>640</v>
      </c>
      <c r="E109" s="41" t="s">
        <v>1460</v>
      </c>
      <c r="F109" s="1" t="str">
        <f t="shared" si="1"/>
        <v>ΒΟΡΕΙΟ ΑΙΓΑΙΟ ΣΑΜΟΥ      ΕΝΩΣΗ ΟΙΝΟΠΟΙΗΤΙΚΩΝ ΣΥΝ/ΣΜΩΝ ΣΑΜΟΥ</v>
      </c>
    </row>
    <row r="110" spans="1:6" ht="31.5" x14ac:dyDescent="0.25">
      <c r="A110" s="119" t="s">
        <v>955</v>
      </c>
      <c r="B110" s="107" t="s">
        <v>649</v>
      </c>
      <c r="C110" s="42" t="s">
        <v>646</v>
      </c>
      <c r="D110" s="41" t="s">
        <v>647</v>
      </c>
      <c r="E110" s="41" t="s">
        <v>1462</v>
      </c>
      <c r="F110" s="1" t="str">
        <f t="shared" si="1"/>
        <v>ΒΟΡΕΙΟ ΑΙΓΑΙΟ ΣΑΜΟΥ      ΜΕΛΙΣΣΙΚΟΜΙΚΟΣ ΣΥΝΑΙΤΕΡΙΣΜΟΣ ΙΚΑΡΙΑΣ                           "Ο ΙΚΑΡΟΣ"</v>
      </c>
    </row>
    <row r="111" spans="1:6" ht="31.5" x14ac:dyDescent="0.25">
      <c r="A111" s="119" t="s">
        <v>955</v>
      </c>
      <c r="B111" s="107" t="s">
        <v>649</v>
      </c>
      <c r="C111" s="42" t="s">
        <v>642</v>
      </c>
      <c r="D111" s="41" t="s">
        <v>643</v>
      </c>
      <c r="E111" s="41" t="s">
        <v>1461</v>
      </c>
      <c r="F111" s="1" t="str">
        <f t="shared" si="1"/>
        <v>ΒΟΡΕΙΟ ΑΙΓΑΙΟ ΣΑΜΟΥ      ΜΕΛΙΣΣΙΚΟΜΙΚΟΣ ΣΥΝΑΙΤΕΡΙΣΜΟΣ ΣΑΜΟΥ</v>
      </c>
    </row>
    <row r="112" spans="1:6" ht="15.75" x14ac:dyDescent="0.25">
      <c r="A112" s="119" t="s">
        <v>955</v>
      </c>
      <c r="B112" s="107" t="s">
        <v>649</v>
      </c>
      <c r="C112" s="42" t="s">
        <v>644</v>
      </c>
      <c r="D112" s="41">
        <v>227303334</v>
      </c>
      <c r="E112" s="41" t="s">
        <v>645</v>
      </c>
      <c r="F112" s="1" t="str">
        <f t="shared" si="1"/>
        <v>ΒΟΡΕΙΟ ΑΙΓΑΙΟ ΣΑΜΟΥ      ΟΜΑΔΑ ΑΜΠΕΛΟΥΡΓΩΝ ΠΛΑΤΑΝΟΥ ΣΑΜΟΥ Α.Ε</v>
      </c>
    </row>
    <row r="113" spans="1:6" ht="31.5" x14ac:dyDescent="0.25">
      <c r="A113" s="118" t="s">
        <v>951</v>
      </c>
      <c r="B113" s="101" t="s">
        <v>376</v>
      </c>
      <c r="C113" s="40" t="s">
        <v>368</v>
      </c>
      <c r="D113" s="41">
        <v>2641039490</v>
      </c>
      <c r="E113" s="41" t="s">
        <v>369</v>
      </c>
      <c r="F113" s="1" t="str">
        <f t="shared" si="1"/>
        <v>ΔΥΤΙΚΗ ΕΛΛΑΔΑ ΑΙΤΩΛ/ΝΙΑΣ      Ο.Π. ΣΠΑΡΑΓΓΙΩΝ, ΔΑΜΑΣΚΗΝΩΝ, ΑΚΤΙΝΙΔΙΩΝ, ΚΕΡΑΣΙΩΝ ΚΑΙ  ΡΟΔΙΩΝ – Α.Σ. ΝΕΑΠΟΛΗΣ ΑΓΡΙΝΙΟΥ «Η ΥΨΗΛΗ ΠΑΝΑΓΙΑ».</v>
      </c>
    </row>
    <row r="114" spans="1:6" ht="31.5" x14ac:dyDescent="0.25">
      <c r="A114" s="118" t="s">
        <v>951</v>
      </c>
      <c r="B114" s="101" t="s">
        <v>376</v>
      </c>
      <c r="C114" s="40" t="s">
        <v>366</v>
      </c>
      <c r="D114" s="41">
        <v>6973405832</v>
      </c>
      <c r="E114" s="41" t="s">
        <v>367</v>
      </c>
      <c r="F114" s="1" t="str">
        <f t="shared" si="1"/>
        <v>ΔΥΤΙΚΗ ΕΛΛΑΔΑ ΑΙΤΩΛ/ΝΙΑΣ      Ο.Π. ΣΠΑΡΑΓΓΙΩΝ, ΠΟΡΤΟΚΑΛΙΩΝ, ΜΑΝΤΑΡΙΝΙΩΝ ΚΑΙ ΡΟΔΙΩΝ «ΔΕΛΤΑ ΟΙΝΙΑΔΩΝ</v>
      </c>
    </row>
    <row r="115" spans="1:6" ht="15.75" x14ac:dyDescent="0.25">
      <c r="A115" s="118" t="s">
        <v>951</v>
      </c>
      <c r="B115" s="101" t="s">
        <v>376</v>
      </c>
      <c r="C115" s="40" t="s">
        <v>357</v>
      </c>
      <c r="D115" s="41">
        <v>6979113413</v>
      </c>
      <c r="E115" s="41" t="s">
        <v>358</v>
      </c>
      <c r="F115" s="1" t="str">
        <f t="shared" si="1"/>
        <v>ΔΥΤΙΚΗ ΕΛΛΑΔΑ ΑΙΤΩΛ/ΝΙΑΣ      Ο.Π. ΤΟΥ Α.Σ. ΑΡΧΑΙΑ ΩΛΕΝΙΑ ΑΙΤΩΛΟΑΚΑΡΝΑΝΙΑΣ</v>
      </c>
    </row>
    <row r="116" spans="1:6" ht="31.5" x14ac:dyDescent="0.25">
      <c r="A116" s="118" t="s">
        <v>951</v>
      </c>
      <c r="B116" s="101" t="s">
        <v>376</v>
      </c>
      <c r="C116" s="40" t="s">
        <v>346</v>
      </c>
      <c r="D116" s="41" t="s">
        <v>347</v>
      </c>
      <c r="E116" s="41" t="s">
        <v>348</v>
      </c>
      <c r="F116" s="1" t="str">
        <f t="shared" si="1"/>
        <v>ΔΥΤΙΚΗ ΕΛΛΑΔΑ ΑΙΤΩΛ/ΝΙΑΣ      Ο.Π. ΤΟΥ Α.Σ. ΕΠΕΞΕΡΓΑΣΙΑΣ ΚΑΙ ΕΜΠΟΡΙΑΣ ΑΓΟΤΙΚΩΝ ΠΡΟΪΟΝΤΩΝ ΠΑΡΑΓΩΓΩΝ ΑΓΡΙΝΙΟΥ "Η ΕΝΩΣΗ ΑΓΡΙΝΙΟΥ"</v>
      </c>
    </row>
    <row r="117" spans="1:6" ht="31.5" x14ac:dyDescent="0.25">
      <c r="A117" s="118" t="s">
        <v>951</v>
      </c>
      <c r="B117" s="101" t="s">
        <v>376</v>
      </c>
      <c r="C117" s="40" t="s">
        <v>349</v>
      </c>
      <c r="D117" s="41" t="s">
        <v>350</v>
      </c>
      <c r="E117" s="41" t="s">
        <v>351</v>
      </c>
      <c r="F117" s="1" t="str">
        <f t="shared" si="1"/>
        <v>ΔΥΤΙΚΗ ΕΛΛΑΔΑ ΑΙΤΩΛ/ΝΙΑΣ      Ο.Π. ΤΟΥ Α.Σ. ΜΕΣΟΛΟΓΓΙΟΥ ΝΑΥΠΑΚΤΙΑΣ "Η ΕΝΩΣΗ"</v>
      </c>
    </row>
    <row r="118" spans="1:6" ht="15.75" x14ac:dyDescent="0.25">
      <c r="A118" s="118" t="s">
        <v>951</v>
      </c>
      <c r="B118" s="101" t="s">
        <v>376</v>
      </c>
      <c r="C118" s="40" t="s">
        <v>349</v>
      </c>
      <c r="D118" s="41">
        <v>2631055217</v>
      </c>
      <c r="E118" s="41" t="s">
        <v>351</v>
      </c>
      <c r="F118" s="1" t="str">
        <f t="shared" si="1"/>
        <v>ΔΥΤΙΚΗ ΕΛΛΑΔΑ ΑΙΤΩΛ/ΝΙΑΣ      Ο.Π. ΤΟΥ Α.Σ. ΜΕΣΟΛΟΓΓΙΟΥ ΝΑΥΠΑΚΤΙΑΣ "Η ΕΝΩΣΗ"</v>
      </c>
    </row>
    <row r="119" spans="1:6" ht="31.5" x14ac:dyDescent="0.25">
      <c r="A119" s="118" t="s">
        <v>951</v>
      </c>
      <c r="B119" s="101" t="s">
        <v>376</v>
      </c>
      <c r="C119" s="40" t="s">
        <v>354</v>
      </c>
      <c r="D119" s="41" t="s">
        <v>355</v>
      </c>
      <c r="E119" s="41" t="s">
        <v>356</v>
      </c>
      <c r="F119" s="1" t="str">
        <f t="shared" si="1"/>
        <v>ΔΥΤΙΚΗ ΕΛΛΑΔΑ ΑΙΤΩΛ/ΝΙΑΣ      Ο.Π. ΤΟΥ Α.Σ. ΠΑΡΑΓΩΓΩΝ ΒΡΩΣΙΜΩΝ ΕΛΑΙΩΝ ΝΕΑΠΟΛΗΣ ΑΓΡΙΝΙΟΥ ΑΙΤΩΛΟΑΚΑΡΝΑΝΙΑΣ</v>
      </c>
    </row>
    <row r="120" spans="1:6" ht="31.5" x14ac:dyDescent="0.25">
      <c r="A120" s="118" t="s">
        <v>951</v>
      </c>
      <c r="B120" s="101" t="s">
        <v>376</v>
      </c>
      <c r="C120" s="40" t="s">
        <v>352</v>
      </c>
      <c r="D120" s="41" t="s">
        <v>353</v>
      </c>
      <c r="E120" s="41" t="s">
        <v>348</v>
      </c>
      <c r="F120" s="1" t="str">
        <f t="shared" si="1"/>
        <v>ΔΥΤΙΚΗ ΕΛΛΑΔΑ ΑΙΤΩΛ/ΝΙΑΣ      Ο.Π. ΤΟΥ Α.Σ. ΠΑΡΑΓΩΓΩΝ ΒΡΩΣΙΜΩΝ ΕΛΑΙΩΝ ΤΡΙΧΩΝΙΔΟΣ ΑΙΤΩΛΟΑΚΑΡΝΑΝΙΑΣ</v>
      </c>
    </row>
    <row r="121" spans="1:6" ht="31.5" x14ac:dyDescent="0.25">
      <c r="A121" s="118" t="s">
        <v>951</v>
      </c>
      <c r="B121" s="101" t="s">
        <v>376</v>
      </c>
      <c r="C121" s="40" t="s">
        <v>370</v>
      </c>
      <c r="D121" s="41">
        <v>6977791521</v>
      </c>
      <c r="E121" s="41" t="s">
        <v>371</v>
      </c>
      <c r="F121" s="1" t="str">
        <f t="shared" si="1"/>
        <v>ΔΥΤΙΚΗ ΕΛΛΑΔΑ ΑΙΤΩΛ/ΝΙΑΣ      Ομ.Π ΑΡΩΜΑΤΙΚΩΝ ΦΥΤΩΝ ΤΟΥ Α.Σ. ΦΥΤΕΙΩΝ ΞΗΡΟΜΕΡΟΥ ΑΙΤΩΛΟΑΚΑΡΝΑΝΙΑΣ "ΑΚΑΡΝΑΝΙΚΗ ΓΗ"</v>
      </c>
    </row>
    <row r="122" spans="1:6" ht="15.75" x14ac:dyDescent="0.25">
      <c r="A122" s="118" t="s">
        <v>951</v>
      </c>
      <c r="B122" s="101" t="s">
        <v>376</v>
      </c>
      <c r="C122" s="40" t="s">
        <v>374</v>
      </c>
      <c r="D122" s="41">
        <v>6940024566</v>
      </c>
      <c r="E122" s="41" t="s">
        <v>375</v>
      </c>
      <c r="F122" s="1" t="str">
        <f t="shared" si="1"/>
        <v xml:space="preserve">ΔΥΤΙΚΗ ΕΛΛΑΔΑ ΑΙΤΩΛ/ΝΙΑΣ      Ομ.Π. «ΑΓΡΟΤΙΚΕΣ ΕΠΙΧΕΙΡΗΣΕΙΣ ΠΑΛΑΙΡΟΥ Α’ Ι.Κ.Ε.»  </v>
      </c>
    </row>
    <row r="123" spans="1:6" ht="15.75" x14ac:dyDescent="0.25">
      <c r="A123" s="118" t="s">
        <v>951</v>
      </c>
      <c r="B123" s="101" t="s">
        <v>376</v>
      </c>
      <c r="C123" s="40" t="s">
        <v>359</v>
      </c>
      <c r="D123" s="41">
        <v>6944366083</v>
      </c>
      <c r="E123" s="41" t="s">
        <v>360</v>
      </c>
      <c r="F123" s="1" t="str">
        <f t="shared" si="1"/>
        <v xml:space="preserve">ΔΥΤΙΚΗ ΕΛΛΑΔΑ ΑΙΤΩΛ/ΝΙΑΣ      Ομ.Π. Α.Σ. «ΑΓΡΑΙΩΝ» ΑΙΤΩΛΟΑΚΑΡΝΑΝΙΑΣ </v>
      </c>
    </row>
    <row r="124" spans="1:6" ht="31.5" x14ac:dyDescent="0.25">
      <c r="A124" s="118" t="s">
        <v>951</v>
      </c>
      <c r="B124" s="101" t="s">
        <v>376</v>
      </c>
      <c r="C124" s="40" t="s">
        <v>363</v>
      </c>
      <c r="D124" s="41" t="s">
        <v>364</v>
      </c>
      <c r="E124" s="41" t="s">
        <v>365</v>
      </c>
      <c r="F124" s="1" t="str">
        <f t="shared" si="1"/>
        <v xml:space="preserve">ΔΥΤΙΚΗ ΕΛΛΑΔΑ ΑΙΤΩΛ/ΝΙΑΣ      Ομ.Π. Α.Σ. ΒΙΟΚΑΛΛΙΕΡΓΗΤΩΝ ΕΛΙΑΣ </v>
      </c>
    </row>
    <row r="125" spans="1:6" ht="31.5" x14ac:dyDescent="0.25">
      <c r="A125" s="118" t="s">
        <v>951</v>
      </c>
      <c r="B125" s="101" t="s">
        <v>376</v>
      </c>
      <c r="C125" s="40" t="s">
        <v>361</v>
      </c>
      <c r="D125" s="41">
        <v>6944368711</v>
      </c>
      <c r="E125" s="41" t="s">
        <v>362</v>
      </c>
      <c r="F125" s="1" t="str">
        <f t="shared" si="1"/>
        <v xml:space="preserve">ΔΥΤΙΚΗ ΕΛΛΑΔΑ ΑΙΤΩΛ/ΝΙΑΣ      Ομ.Π. Α.Σ. ΠΑΡΑΓΩΓΩΝ ΕΛΙΑΣ ΚΑΙ ΠΡΟΪΟΝΤΩΝ ΑΥΤΗΣ «ΤΡΙΧΩΝΙΔΑ» ΑΙΤΩΛΟΑΚΑΡΝΑΝΙΑΣ </v>
      </c>
    </row>
    <row r="126" spans="1:6" ht="31.5" x14ac:dyDescent="0.25">
      <c r="A126" s="118" t="s">
        <v>951</v>
      </c>
      <c r="B126" s="101" t="s">
        <v>376</v>
      </c>
      <c r="C126" s="40" t="s">
        <v>372</v>
      </c>
      <c r="D126" s="44">
        <v>6949733508</v>
      </c>
      <c r="E126" s="44" t="s">
        <v>373</v>
      </c>
      <c r="F126" s="1" t="str">
        <f t="shared" si="1"/>
        <v>ΔΥΤΙΚΗ ΕΛΛΑΔΑ ΑΙΤΩΛ/ΝΙΑΣ      Ομ.Π. ΡΟΔΙΩΝ, ΠΟΡΤΟΚΑΛΙΩΝ, ΜΑΝΤΑΡΙΝΙΩΝ ΚΑΙ ΑΚΤΙΝΙΔΙΩΝ ΤΟΥ ΑΣ ΠΑΡΑΓΩΓΩΝ ΡΟΔΙΟΥ ΝΟΜΟΥ ΑΙΤΩΛ/ΝΙΑΣ</v>
      </c>
    </row>
    <row r="127" spans="1:6" ht="15.75" x14ac:dyDescent="0.25">
      <c r="A127" s="118" t="s">
        <v>951</v>
      </c>
      <c r="B127" s="101" t="s">
        <v>440</v>
      </c>
      <c r="C127" s="5" t="s">
        <v>423</v>
      </c>
      <c r="D127" s="43">
        <v>2693031909</v>
      </c>
      <c r="E127" s="43" t="s">
        <v>424</v>
      </c>
      <c r="F127" s="1" t="str">
        <f t="shared" si="1"/>
        <v>ΔΥΤΙΚΗ ΕΛΛΑΔΑ ΑΧΑΙΑΣ      ΗΛΙΔΑ (ΟΠΩΡΟΚΗΠΕΥΤΙΚΑ)</v>
      </c>
    </row>
    <row r="128" spans="1:6" ht="31.5" x14ac:dyDescent="0.25">
      <c r="A128" s="118" t="s">
        <v>951</v>
      </c>
      <c r="B128" s="101" t="s">
        <v>440</v>
      </c>
      <c r="C128" s="5" t="s">
        <v>425</v>
      </c>
      <c r="D128" s="43">
        <v>2692023013</v>
      </c>
      <c r="E128" s="43" t="s">
        <v>426</v>
      </c>
      <c r="F128" s="1" t="str">
        <f t="shared" si="1"/>
        <v>ΔΥΤΙΚΗ ΕΛΛΑΔΑ ΑΧΑΙΑΣ      Ο.Π. ΑΓΕΛΑΔΙΝΟΥ ΓΑΛΑΚΤΟΣ  ΑΓΡΟΤΙΚΟΥ ΓΑΛΑΚΤΟΜΙΚΟΥ ΣΥΝΕΤΑΙΡΙΣΜΟΥ ΚΑΛΑΒΡΥΤΩΝ</v>
      </c>
    </row>
    <row r="129" spans="1:6" ht="47.25" x14ac:dyDescent="0.25">
      <c r="A129" s="118" t="s">
        <v>951</v>
      </c>
      <c r="B129" s="101" t="s">
        <v>440</v>
      </c>
      <c r="C129" s="5" t="s">
        <v>434</v>
      </c>
      <c r="D129" s="43" t="s">
        <v>435</v>
      </c>
      <c r="E129" s="43" t="s">
        <v>436</v>
      </c>
      <c r="F129" s="1" t="str">
        <f t="shared" si="1"/>
        <v>ΔΥΤΙΚΗ ΕΛΛΑΔΑ ΑΧΑΙΑΣ      ΟΜΑΔΑ ΠΑΡΑΓΩΓΩΝ  PELOP  ΚΟΙΝ ΣΕΠ ΓΙΑ ΤΟ ΕΛΑΙΟΛΑΔΑ</v>
      </c>
    </row>
    <row r="130" spans="1:6" ht="31.5" x14ac:dyDescent="0.25">
      <c r="A130" s="118" t="s">
        <v>951</v>
      </c>
      <c r="B130" s="101" t="s">
        <v>440</v>
      </c>
      <c r="C130" s="5" t="s">
        <v>437</v>
      </c>
      <c r="D130" s="43" t="s">
        <v>438</v>
      </c>
      <c r="E130" s="43" t="s">
        <v>439</v>
      </c>
      <c r="F130" s="1" t="str">
        <f t="shared" si="1"/>
        <v>ΔΥΤΙΚΗ ΕΛΛΑΔΑ ΑΧΑΙΑΣ      ΟΜΑΔΑ ΠΑΡΑΓΩΓΩΝ  ΕΛΙΕΣ ΛΟΚΡΙΔΑΣ Ο.Ε.</v>
      </c>
    </row>
    <row r="131" spans="1:6" ht="47.25" x14ac:dyDescent="0.25">
      <c r="A131" s="118" t="s">
        <v>951</v>
      </c>
      <c r="B131" s="101" t="s">
        <v>440</v>
      </c>
      <c r="C131" s="5" t="s">
        <v>429</v>
      </c>
      <c r="D131" s="43" t="s">
        <v>430</v>
      </c>
      <c r="E131" s="43" t="s">
        <v>428</v>
      </c>
      <c r="F131" s="1" t="str">
        <f t="shared" si="1"/>
        <v xml:space="preserve">ΔΥΤΙΚΗ ΕΛΛΑΔΑ ΑΧΑΙΑΣ      ΟΜΑΔΑ ΠΑΡΑΓΩΓΩΝ ΑΓΡΟΤΙΚΕς ΕΠΙΧΕΙΡΗΣΕΙΣ ΡΟΥΠΑΚΙΑΣ Α. Ι.Κ.Ε. ΣΤΟΝ ΤΟΜΕΑ ΤΩΝ ΣΙΤΗΡΩΝ </v>
      </c>
    </row>
    <row r="132" spans="1:6" ht="15.75" x14ac:dyDescent="0.25">
      <c r="A132" s="118" t="s">
        <v>951</v>
      </c>
      <c r="B132" s="101" t="s">
        <v>440</v>
      </c>
      <c r="C132" s="5" t="s">
        <v>427</v>
      </c>
      <c r="D132" s="43">
        <v>2610226978</v>
      </c>
      <c r="E132" s="43" t="s">
        <v>428</v>
      </c>
      <c r="F132" s="1" t="str">
        <f t="shared" ref="F132:F195" si="2">CONCATENATE(A132," ",B132,"      ",C132)</f>
        <v>ΔΥΤΙΚΗ ΕΛΛΑΔΑ ΑΧΑΙΑΣ      ΟΜΑΔΑ ΠΑΡΑΓΩΓΩΝ ΑΦΟΙ ΜΑΥΡΟΓΙΑΝΝΗ Ο.Ε. ΓΙΑ ΤΟ ΑΙΓΟΠΡΟΒΕΙΟ ΓΑΛΑ</v>
      </c>
    </row>
    <row r="133" spans="1:6" ht="31.5" x14ac:dyDescent="0.25">
      <c r="A133" s="118" t="s">
        <v>951</v>
      </c>
      <c r="B133" s="101" t="s">
        <v>440</v>
      </c>
      <c r="C133" s="5" t="s">
        <v>431</v>
      </c>
      <c r="D133" s="43" t="s">
        <v>432</v>
      </c>
      <c r="E133" s="43" t="s">
        <v>433</v>
      </c>
      <c r="F133" s="1" t="str">
        <f t="shared" si="2"/>
        <v>ΔΥΤΙΚΗ ΕΛΛΑΔΑ ΑΧΑΙΑΣ      ΟΜΑΔΑ ΠΑΡΑΓΩΓΩΝ ΔΥΜΑΙΩΝ ΑΜΠΕΛΟΣ Ι.Κ.Ε.ΓΙΑ ΝΩΠΑ ΣΤΑΦΥΛΙΑ ΑΛΛΑ ΑΠΌ ΤΑ ΕΠΙΤΡΑΠΕΖΙΑ</v>
      </c>
    </row>
    <row r="134" spans="1:6" ht="31.5" x14ac:dyDescent="0.25">
      <c r="A134" s="118" t="s">
        <v>951</v>
      </c>
      <c r="B134" s="101" t="s">
        <v>440</v>
      </c>
      <c r="C134" s="5" t="s">
        <v>419</v>
      </c>
      <c r="D134" s="43">
        <v>2691022409</v>
      </c>
      <c r="E134" s="43" t="s">
        <v>420</v>
      </c>
      <c r="F134" s="1" t="str">
        <f t="shared" si="2"/>
        <v>ΔΥΤΙΚΗ ΕΛΛΑΔΑ ΑΧΑΙΑΣ      ΟΜΑΔΑ ΠΑΡΑΓΩΓΩΝ ΠΑΝΑΙΓΙΑΛΕΙΟΥ ΕΝΩΣΗΣ ΣΥΝΕΤΑΙΡΙΣΜΩΝ ΑΓΡΟΤΙΚΗ ΕΤΑΙΡΙΚΗ ΣΥΜΠΡΑΞΗ Α.Ε. (ΣΤΟ ΤΟΜΕΑ ΤΟΥ ΕΛΑΙΟΛΑΔΟΥ)</v>
      </c>
    </row>
    <row r="135" spans="1:6" ht="31.5" x14ac:dyDescent="0.25">
      <c r="A135" s="118" t="s">
        <v>951</v>
      </c>
      <c r="B135" s="101" t="s">
        <v>440</v>
      </c>
      <c r="C135" s="5" t="s">
        <v>421</v>
      </c>
      <c r="D135" s="43">
        <v>2691074488</v>
      </c>
      <c r="E135" s="43" t="s">
        <v>422</v>
      </c>
      <c r="F135" s="1" t="str">
        <f t="shared" si="2"/>
        <v>ΔΥΤΙΚΗ ΕΛΛΑΔΑ ΑΧΑΙΑΣ      ΠΑΝΑΙΓΙΑΛΕΙΟΣ ΕΝΩΣΗ  ΣΥΝΕΤΑΙΡΙΣΜΩΝ- ΑΓΡΟΤΙΚΗ ΕΤΑΙΡΙΚΗ ΣΥΜΠΡΑΞΗ Α.Ε.(ΣΤΟΝ ΤΟΜΕΑ ΤΩΝ ΟΠΩΡΟΚΗΠΕΥΤΙΚΩΝ)</v>
      </c>
    </row>
    <row r="136" spans="1:6" ht="15.75" x14ac:dyDescent="0.25">
      <c r="A136" s="118" t="s">
        <v>951</v>
      </c>
      <c r="B136" s="101" t="s">
        <v>418</v>
      </c>
      <c r="C136" s="27" t="s">
        <v>397</v>
      </c>
      <c r="D136" s="54">
        <v>2623033324</v>
      </c>
      <c r="E136" s="54" t="s">
        <v>398</v>
      </c>
      <c r="F136" s="1" t="str">
        <f t="shared" si="2"/>
        <v>ΔΥΤΙΚΗ ΕΛΛΑΔΑ ΗΛΕΙΑΣ       ΒΙΟΛΟΓΙΚΩΝ ΕΣΠΕΡΙΔΟΕΙΔΩΝ ΔΥΤΙΚΗΣ ΕΛΛΑΔΑΣ</v>
      </c>
    </row>
    <row r="137" spans="1:6" ht="15.75" x14ac:dyDescent="0.25">
      <c r="A137" s="118" t="s">
        <v>951</v>
      </c>
      <c r="B137" s="101" t="s">
        <v>418</v>
      </c>
      <c r="C137" s="27" t="s">
        <v>402</v>
      </c>
      <c r="D137" s="54">
        <v>6972822333</v>
      </c>
      <c r="E137" s="54" t="s">
        <v>403</v>
      </c>
      <c r="F137" s="1" t="str">
        <f t="shared" si="2"/>
        <v>ΔΥΤΙΚΗ ΕΛΛΑΔΑ ΗΛΕΙΑΣ       ΜΟΝΟΠΑΤΙ Α.Ε. (ΣΤΟ ΤΟΜΕΑ ΤΩΝ ΟΕΦ)</v>
      </c>
    </row>
    <row r="138" spans="1:6" ht="15.75" x14ac:dyDescent="0.25">
      <c r="A138" s="118" t="s">
        <v>951</v>
      </c>
      <c r="B138" s="101" t="s">
        <v>418</v>
      </c>
      <c r="C138" s="27" t="s">
        <v>395</v>
      </c>
      <c r="D138" s="54">
        <v>6977564069</v>
      </c>
      <c r="E138" s="54" t="s">
        <v>396</v>
      </c>
      <c r="F138" s="1" t="str">
        <f t="shared" si="2"/>
        <v>ΔΥΤΙΚΗ ΕΛΛΑΔΑ ΗΛΕΙΑΣ      Α. Σ. ΚΑΡΠΟΥΖΙΟΥ-ΕΣΠΕΡΙΔΟΕΙΔΩΝ-ΞΗΡΩΝ ΣΥΚΩΝ ΛΕΧΑΙΝΩΝ «ΤΕΡΨΙΧΟΡΗ»</v>
      </c>
    </row>
    <row r="139" spans="1:6" ht="15.75" x14ac:dyDescent="0.25">
      <c r="A139" s="118" t="s">
        <v>951</v>
      </c>
      <c r="B139" s="101" t="s">
        <v>418</v>
      </c>
      <c r="C139" s="27" t="s">
        <v>394</v>
      </c>
      <c r="D139" s="54">
        <v>6942920089</v>
      </c>
      <c r="E139" s="54" t="s">
        <v>1458</v>
      </c>
      <c r="F139" s="1" t="str">
        <f t="shared" si="2"/>
        <v xml:space="preserve">ΔΥΤΙΚΗ ΕΛΛΑΔΑ ΗΛΕΙΑΣ      Α.Σ. "ΑΛΛΥΛΕΓΓΥΗ" </v>
      </c>
    </row>
    <row r="140" spans="1:6" ht="15.75" x14ac:dyDescent="0.25">
      <c r="A140" s="118" t="s">
        <v>951</v>
      </c>
      <c r="B140" s="101" t="s">
        <v>418</v>
      </c>
      <c r="C140" s="27" t="s">
        <v>380</v>
      </c>
      <c r="D140" s="54" t="s">
        <v>381</v>
      </c>
      <c r="E140" s="54" t="s">
        <v>379</v>
      </c>
      <c r="F140" s="1" t="str">
        <f t="shared" si="2"/>
        <v>ΔΥΤΙΚΗ ΕΛΛΑΔΑ ΗΛΕΙΑΣ      Α.Σ. "ΔΙΑΣ"</v>
      </c>
    </row>
    <row r="141" spans="1:6" ht="15.75" x14ac:dyDescent="0.25">
      <c r="A141" s="100" t="s">
        <v>951</v>
      </c>
      <c r="B141" s="101" t="s">
        <v>418</v>
      </c>
      <c r="C141" s="27" t="s">
        <v>377</v>
      </c>
      <c r="D141" s="54" t="s">
        <v>378</v>
      </c>
      <c r="E141" s="54" t="s">
        <v>379</v>
      </c>
      <c r="F141" s="1" t="str">
        <f t="shared" si="2"/>
        <v>ΔΥΤΙΚΗ ΕΛΛΑΔΑ ΗΛΕΙΑΣ      Α.Σ. "ΚΑΜΠΟΣ"</v>
      </c>
    </row>
    <row r="142" spans="1:6" ht="15.75" x14ac:dyDescent="0.25">
      <c r="A142" s="100" t="s">
        <v>951</v>
      </c>
      <c r="B142" s="101" t="s">
        <v>418</v>
      </c>
      <c r="C142" s="27" t="s">
        <v>382</v>
      </c>
      <c r="D142" s="54" t="s">
        <v>383</v>
      </c>
      <c r="E142" s="54" t="s">
        <v>384</v>
      </c>
      <c r="F142" s="1" t="str">
        <f t="shared" si="2"/>
        <v>ΔΥΤΙΚΗ ΕΛΛΑΔΑ ΗΛΕΙΑΣ      Α.Σ. «Η ΥΡΜΙΝΗ»</v>
      </c>
    </row>
    <row r="143" spans="1:6" ht="15.75" x14ac:dyDescent="0.25">
      <c r="A143" s="100" t="s">
        <v>951</v>
      </c>
      <c r="B143" s="101" t="s">
        <v>418</v>
      </c>
      <c r="C143" s="27" t="s">
        <v>385</v>
      </c>
      <c r="D143" s="54" t="s">
        <v>386</v>
      </c>
      <c r="E143" s="54" t="s">
        <v>387</v>
      </c>
      <c r="F143" s="1" t="str">
        <f t="shared" si="2"/>
        <v>ΔΥΤΙΚΗ ΕΛΛΑΔΑ ΗΛΕΙΑΣ      Α.Σ. ΚΗΠΕΥΤΙΚΩΝ "ΗΛΕΙΑΣ ΚΗΠΟΣ"</v>
      </c>
    </row>
    <row r="144" spans="1:6" ht="15.75" x14ac:dyDescent="0.25">
      <c r="A144" s="100" t="s">
        <v>951</v>
      </c>
      <c r="B144" s="101" t="s">
        <v>418</v>
      </c>
      <c r="C144" s="27" t="s">
        <v>391</v>
      </c>
      <c r="D144" s="54" t="s">
        <v>392</v>
      </c>
      <c r="E144" s="54" t="s">
        <v>393</v>
      </c>
      <c r="F144" s="1" t="str">
        <f t="shared" si="2"/>
        <v>ΔΥΤΙΚΗ ΕΛΛΑΔΑ ΗΛΕΙΑΣ      Α.Σ. ΟΠΩΡΟΚΗΠΕΥΤΙΚΩΝ ΔΥΤ. ΕΛΛΑΔΑΣ</v>
      </c>
    </row>
    <row r="145" spans="1:6" ht="47.25" x14ac:dyDescent="0.25">
      <c r="A145" s="100" t="s">
        <v>951</v>
      </c>
      <c r="B145" s="101" t="s">
        <v>418</v>
      </c>
      <c r="C145" s="55" t="s">
        <v>417</v>
      </c>
      <c r="D145" s="54">
        <v>6948759837</v>
      </c>
      <c r="E145" s="56" t="s">
        <v>416</v>
      </c>
      <c r="F145" s="1" t="str">
        <f t="shared" si="2"/>
        <v>ΔΥΤΙΚΗ ΕΛΛΑΔΑ ΗΛΕΙΑΣ      ΑΓΡΟΤΙΚΟΣ ΣΥΝΕΤΑΙΡΙΣΜΟΣ ΑΜΑΛΙΑΔΑΣ Κ ΠΕΡΙΧΩΡΩΝ - ΒΙΟΗΛΙΣ-"ΑΙΓΟΠΡΟΒΑΤΑ ΗΜΙΟΡΕΙΝΗΣ ΗΛΕΙΑΣ- ΠΗΝΕΙΑ"- ΟΜΑΔΑ ΠΑΡΑΓΩΓΩΝ (ΑΙΓΟΠΡΟΒΕΙΟ ΓΑΛΑ)</v>
      </c>
    </row>
    <row r="146" spans="1:6" ht="47.25" x14ac:dyDescent="0.25">
      <c r="A146" s="100" t="s">
        <v>951</v>
      </c>
      <c r="B146" s="101" t="s">
        <v>418</v>
      </c>
      <c r="C146" s="55" t="s">
        <v>415</v>
      </c>
      <c r="D146" s="54">
        <v>6948759837</v>
      </c>
      <c r="E146" s="56" t="s">
        <v>416</v>
      </c>
      <c r="F146" s="1" t="str">
        <f t="shared" si="2"/>
        <v>ΔΥΤΙΚΗ ΕΛΛΑΔΑ ΗΛΕΙΑΣ      ΑΓΡΟΤΙΚΟΣ ΣΥΝΕΤΑΙΡΙΣΜΟΣ ΑΜΑΛΙΑΔΑΣ Κ ΠΕΡΙΧΩΡΩΝ - ΒΙΟΗΛΙΣ-"ΑΙΓΟΠΡΟΒΑΤΑ ΗΜΙΟΡΕΙΝΗΣ ΗΛΕΙΑΣ- ΠΗΝΕΙΑ"- ΟΜΑΔΑ ΠΑΡΑΓΩΓΩΝ (ΑΙΓΟΠΡΟΒΕΙΟ ΚΡΕΑΣ)</v>
      </c>
    </row>
    <row r="147" spans="1:6" ht="15.75" x14ac:dyDescent="0.25">
      <c r="A147" s="100" t="s">
        <v>951</v>
      </c>
      <c r="B147" s="101" t="s">
        <v>418</v>
      </c>
      <c r="C147" s="27" t="s">
        <v>412</v>
      </c>
      <c r="D147" s="54"/>
      <c r="E147" s="54" t="s">
        <v>413</v>
      </c>
      <c r="F147" s="1" t="str">
        <f t="shared" si="2"/>
        <v>ΔΥΤΙΚΗ ΕΛΛΑΔΑ ΗΛΕΙΑΣ      ΑΡΙΣΤΑΙΟΣ</v>
      </c>
    </row>
    <row r="148" spans="1:6" ht="15.75" x14ac:dyDescent="0.25">
      <c r="A148" s="100" t="s">
        <v>951</v>
      </c>
      <c r="B148" s="101" t="s">
        <v>418</v>
      </c>
      <c r="C148" s="27" t="s">
        <v>388</v>
      </c>
      <c r="D148" s="54" t="s">
        <v>389</v>
      </c>
      <c r="E148" s="54" t="s">
        <v>390</v>
      </c>
      <c r="F148" s="1" t="str">
        <f t="shared" si="2"/>
        <v>ΔΥΤΙΚΗ ΕΛΛΑΔΑ ΗΛΕΙΑΣ      ΑΣ "ΕΥΦΟΡΗ ΓΗ" (Κορινθιακή Σταφίδα, βιομηχανική Τομάτα)</v>
      </c>
    </row>
    <row r="149" spans="1:6" ht="15.75" x14ac:dyDescent="0.25">
      <c r="A149" s="100" t="s">
        <v>951</v>
      </c>
      <c r="B149" s="128" t="s">
        <v>418</v>
      </c>
      <c r="C149" s="27" t="s">
        <v>406</v>
      </c>
      <c r="D149" s="54">
        <v>6974605116</v>
      </c>
      <c r="E149" s="54" t="s">
        <v>407</v>
      </c>
      <c r="F149" s="1" t="str">
        <f t="shared" si="2"/>
        <v>ΔΥΤΙΚΗ ΕΛΛΑΔΑ ΗΛΕΙΑΣ      ΑΣ ΠΥΡΓΟΥ</v>
      </c>
    </row>
    <row r="150" spans="1:6" ht="31.5" x14ac:dyDescent="0.25">
      <c r="A150" s="100" t="s">
        <v>951</v>
      </c>
      <c r="B150" s="128" t="s">
        <v>418</v>
      </c>
      <c r="C150" s="27" t="s">
        <v>408</v>
      </c>
      <c r="D150" s="54" t="s">
        <v>389</v>
      </c>
      <c r="E150" s="54" t="s">
        <v>409</v>
      </c>
      <c r="F150" s="1" t="str">
        <f t="shared" si="2"/>
        <v>ΔΥΤΙΚΗ ΕΛΛΑΔΑ ΗΛΕΙΑΣ      ΕΥΦΟΡΗ ΓΗ (ελαιολαδό)</v>
      </c>
    </row>
    <row r="151" spans="1:6" ht="15.75" x14ac:dyDescent="0.25">
      <c r="A151" s="100" t="s">
        <v>951</v>
      </c>
      <c r="B151" s="128" t="s">
        <v>418</v>
      </c>
      <c r="C151" s="27" t="s">
        <v>410</v>
      </c>
      <c r="D151" s="54"/>
      <c r="E151" s="54" t="s">
        <v>411</v>
      </c>
      <c r="F151" s="1" t="str">
        <f t="shared" si="2"/>
        <v xml:space="preserve">ΔΥΤΙΚΗ ΕΛΛΑΔΑ ΗΛΕΙΑΣ      ΚΟΡΥΦΗΣ </v>
      </c>
    </row>
    <row r="152" spans="1:6" ht="15.75" x14ac:dyDescent="0.25">
      <c r="A152" s="100" t="s">
        <v>951</v>
      </c>
      <c r="B152" s="128" t="s">
        <v>418</v>
      </c>
      <c r="C152" s="27" t="s">
        <v>404</v>
      </c>
      <c r="D152" s="54">
        <v>6945555305</v>
      </c>
      <c r="E152" s="54" t="s">
        <v>405</v>
      </c>
      <c r="F152" s="1" t="str">
        <f t="shared" si="2"/>
        <v>ΔΥΤΙΚΗ ΕΛΛΑΔΑ ΗΛΕΙΑΣ      Ο ΡΟΔΙΤΗΣ</v>
      </c>
    </row>
    <row r="153" spans="1:6" ht="15.75" x14ac:dyDescent="0.25">
      <c r="A153" s="100" t="s">
        <v>951</v>
      </c>
      <c r="B153" s="128" t="s">
        <v>418</v>
      </c>
      <c r="C153" s="27" t="s">
        <v>414</v>
      </c>
      <c r="D153" s="54">
        <v>6948759837</v>
      </c>
      <c r="E153" s="54" t="s">
        <v>1459</v>
      </c>
      <c r="F153" s="1" t="str">
        <f t="shared" si="2"/>
        <v>ΔΥΤΙΚΗ ΕΛΛΑΔΑ ΗΛΕΙΑΣ      ΟΜΑΔΑ ΠΑΡΑΓΩΓΩΝ "ΒΙΟΛΟΓΙΚΗ ΕΛΑΙΟΚΟΜΙΑ ΗΛΕΙΑΣ"</v>
      </c>
    </row>
    <row r="154" spans="1:6" ht="15.75" x14ac:dyDescent="0.25">
      <c r="A154" s="100" t="s">
        <v>951</v>
      </c>
      <c r="B154" s="101" t="s">
        <v>418</v>
      </c>
      <c r="C154" s="27" t="s">
        <v>399</v>
      </c>
      <c r="D154" s="54" t="s">
        <v>400</v>
      </c>
      <c r="E154" s="54" t="s">
        <v>401</v>
      </c>
      <c r="F154" s="1" t="str">
        <f t="shared" si="2"/>
        <v>ΔΥΤΙΚΗ ΕΛΛΑΔΑ ΗΛΕΙΑΣ      ΟΜΑΔΑ ΠΑΡΑΓΩΓΩΝ ΡΟΔΙΟΥ ΑΛΦΕΙΟΣ</v>
      </c>
    </row>
    <row r="155" spans="1:6" ht="15.75" x14ac:dyDescent="0.25">
      <c r="A155" s="100" t="s">
        <v>951</v>
      </c>
      <c r="B155" s="101" t="s">
        <v>418</v>
      </c>
      <c r="C155" s="27"/>
      <c r="D155" s="54"/>
      <c r="E155" s="54"/>
      <c r="F155" s="1" t="str">
        <f t="shared" si="2"/>
        <v xml:space="preserve">ΔΥΤΙΚΗ ΕΛΛΑΔΑ ΗΛΕΙΑΣ      </v>
      </c>
    </row>
    <row r="156" spans="1:6" ht="15.75" x14ac:dyDescent="0.25">
      <c r="A156" s="117" t="s">
        <v>946</v>
      </c>
      <c r="B156" s="94" t="s">
        <v>240</v>
      </c>
      <c r="C156" s="28" t="s">
        <v>153</v>
      </c>
      <c r="D156" s="7">
        <v>6947437999</v>
      </c>
      <c r="E156" s="9" t="s">
        <v>154</v>
      </c>
      <c r="F156" s="1" t="str">
        <f t="shared" si="2"/>
        <v>ΔΥΤΙΚΗ ΜΑΚΕΔΟΝΙΑ ΓΡΕΒΕΝΑ      Agro  Καρπερού ΙΚΕ</v>
      </c>
    </row>
    <row r="157" spans="1:6" ht="15.75" x14ac:dyDescent="0.25">
      <c r="A157" s="117" t="s">
        <v>946</v>
      </c>
      <c r="B157" s="94" t="s">
        <v>240</v>
      </c>
      <c r="C157" s="29" t="s">
        <v>153</v>
      </c>
      <c r="D157" s="11">
        <v>6947437999</v>
      </c>
      <c r="E157" s="30" t="s">
        <v>154</v>
      </c>
      <c r="F157" s="1" t="str">
        <f t="shared" si="2"/>
        <v>ΔΥΤΙΚΗ ΜΑΚΕΔΟΝΙΑ ΓΡΕΒΕΝΑ      Agro  Καρπερού ΙΚΕ</v>
      </c>
    </row>
    <row r="158" spans="1:6" ht="15.75" x14ac:dyDescent="0.25">
      <c r="A158" s="117" t="s">
        <v>946</v>
      </c>
      <c r="B158" s="94" t="s">
        <v>240</v>
      </c>
      <c r="C158" s="29" t="s">
        <v>153</v>
      </c>
      <c r="D158" s="11">
        <v>6947437999</v>
      </c>
      <c r="E158" s="30" t="s">
        <v>154</v>
      </c>
      <c r="F158" s="1" t="str">
        <f t="shared" si="2"/>
        <v>ΔΥΤΙΚΗ ΜΑΚΕΔΟΝΙΑ ΓΡΕΒΕΝΑ      Agro  Καρπερού ΙΚΕ</v>
      </c>
    </row>
    <row r="159" spans="1:6" ht="15.75" x14ac:dyDescent="0.25">
      <c r="A159" s="117" t="s">
        <v>946</v>
      </c>
      <c r="B159" s="94" t="s">
        <v>240</v>
      </c>
      <c r="C159" s="28" t="s">
        <v>150</v>
      </c>
      <c r="D159" s="7">
        <v>6932608539</v>
      </c>
      <c r="E159" s="9" t="s">
        <v>149</v>
      </c>
      <c r="F159" s="1" t="str">
        <f t="shared" si="2"/>
        <v>ΔΥΤΙΚΗ ΜΑΚΕΔΟΝΙΑ ΓΡΕΒΕΝΑ      Αγροτικές επιχειρήσεις  Ροδιάς Β ΙΚΕ</v>
      </c>
    </row>
    <row r="160" spans="1:6" ht="15.75" x14ac:dyDescent="0.25">
      <c r="A160" s="117" t="s">
        <v>946</v>
      </c>
      <c r="B160" s="94" t="s">
        <v>240</v>
      </c>
      <c r="C160" s="28" t="s">
        <v>146</v>
      </c>
      <c r="D160" s="7">
        <v>6982070674</v>
      </c>
      <c r="E160" s="9" t="s">
        <v>147</v>
      </c>
      <c r="F160" s="1" t="str">
        <f t="shared" si="2"/>
        <v>ΔΥΤΙΚΗ ΜΑΚΕΔΟΝΙΑ ΓΡΕΒΕΝΑ      Αγροτικές Επιχειρήσεις Δεσκάτης  Γ ΙΚΕ</v>
      </c>
    </row>
    <row r="161" spans="1:6" ht="15.75" x14ac:dyDescent="0.25">
      <c r="A161" s="117" t="s">
        <v>946</v>
      </c>
      <c r="B161" s="94" t="s">
        <v>240</v>
      </c>
      <c r="C161" s="28" t="s">
        <v>146</v>
      </c>
      <c r="D161" s="7">
        <v>6982070674</v>
      </c>
      <c r="E161" s="9" t="s">
        <v>147</v>
      </c>
      <c r="F161" s="1" t="str">
        <f t="shared" si="2"/>
        <v>ΔΥΤΙΚΗ ΜΑΚΕΔΟΝΙΑ ΓΡΕΒΕΝΑ      Αγροτικές Επιχειρήσεις Δεσκάτης  Γ ΙΚΕ</v>
      </c>
    </row>
    <row r="162" spans="1:6" ht="31.5" x14ac:dyDescent="0.25">
      <c r="A162" s="117" t="s">
        <v>946</v>
      </c>
      <c r="B162" s="94" t="s">
        <v>240</v>
      </c>
      <c r="C162" s="28" t="s">
        <v>143</v>
      </c>
      <c r="D162" s="7">
        <v>6947609075</v>
      </c>
      <c r="E162" s="9" t="s">
        <v>144</v>
      </c>
      <c r="F162" s="1" t="str">
        <f t="shared" si="2"/>
        <v>ΔΥΤΙΚΗ ΜΑΚΕΔΟΝΙΑ ΓΡΕΒΕΝΑ      Αγροτικές Επιχειρήσεις Δεσκάτης Α ΙΚΕ</v>
      </c>
    </row>
    <row r="163" spans="1:6" ht="31.5" x14ac:dyDescent="0.25">
      <c r="A163" s="117" t="s">
        <v>946</v>
      </c>
      <c r="B163" s="94" t="s">
        <v>240</v>
      </c>
      <c r="C163" s="28" t="s">
        <v>145</v>
      </c>
      <c r="D163" s="7">
        <v>6947609075</v>
      </c>
      <c r="E163" s="9" t="s">
        <v>144</v>
      </c>
      <c r="F163" s="1" t="str">
        <f t="shared" si="2"/>
        <v>ΔΥΤΙΚΗ ΜΑΚΕΔΟΝΙΑ ΓΡΕΒΕΝΑ      Αγροτικές Επιχειρήσεις Δεσκάτης Β ΙΚΕ</v>
      </c>
    </row>
    <row r="164" spans="1:6" ht="15.75" x14ac:dyDescent="0.25">
      <c r="A164" s="117" t="s">
        <v>946</v>
      </c>
      <c r="B164" s="94" t="s">
        <v>240</v>
      </c>
      <c r="C164" s="28" t="s">
        <v>151</v>
      </c>
      <c r="D164" s="7">
        <v>6937063417</v>
      </c>
      <c r="E164" s="9" t="s">
        <v>152</v>
      </c>
      <c r="F164" s="1" t="str">
        <f t="shared" si="2"/>
        <v>ΔΥΤΙΚΗ ΜΑΚΕΔΟΝΙΑ ΓΡΕΒΕΝΑ      Αγροτικές επιχειρήσεις Σαρακήνας Α ΙΚΕ</v>
      </c>
    </row>
    <row r="165" spans="1:6" ht="15.75" x14ac:dyDescent="0.25">
      <c r="A165" s="117" t="s">
        <v>946</v>
      </c>
      <c r="B165" s="94" t="s">
        <v>240</v>
      </c>
      <c r="C165" s="28" t="s">
        <v>148</v>
      </c>
      <c r="D165" s="7">
        <v>6978104361</v>
      </c>
      <c r="E165" s="9" t="s">
        <v>149</v>
      </c>
      <c r="F165" s="1" t="str">
        <f t="shared" si="2"/>
        <v>ΔΥΤΙΚΗ ΜΑΚΕΔΟΝΙΑ ΓΡΕΒΕΝΑ      Αγροτικές επιχειρήσεις σιτηρών ΙΚΕ</v>
      </c>
    </row>
    <row r="166" spans="1:6" ht="15.75" x14ac:dyDescent="0.25">
      <c r="A166" s="117" t="s">
        <v>946</v>
      </c>
      <c r="B166" s="94" t="s">
        <v>240</v>
      </c>
      <c r="C166" s="29" t="s">
        <v>155</v>
      </c>
      <c r="D166" s="11"/>
      <c r="E166" s="30" t="s">
        <v>156</v>
      </c>
      <c r="F166" s="1" t="str">
        <f t="shared" si="2"/>
        <v>ΔΥΤΙΚΗ ΜΑΚΕΔΟΝΙΑ ΓΡΕΒΕΝΑ      Ομάδα παραγωγών καπνού</v>
      </c>
    </row>
    <row r="167" spans="1:6" ht="15.75" x14ac:dyDescent="0.25">
      <c r="A167" s="117" t="s">
        <v>946</v>
      </c>
      <c r="B167" s="94" t="s">
        <v>240</v>
      </c>
      <c r="C167" s="28" t="s">
        <v>141</v>
      </c>
      <c r="D167" s="7">
        <v>6972265528</v>
      </c>
      <c r="E167" s="9" t="s">
        <v>142</v>
      </c>
      <c r="F167" s="1" t="str">
        <f t="shared" si="2"/>
        <v>ΔΥΤΙΚΗ ΜΑΚΕΔΟΝΙΑ ΓΡΕΒΕΝΑ      ΦΑΡΜΑ ΔΕΣΚΑΤΗΣ ΙΚΕ</v>
      </c>
    </row>
    <row r="168" spans="1:6" ht="15.75" x14ac:dyDescent="0.25">
      <c r="A168" s="117" t="s">
        <v>946</v>
      </c>
      <c r="B168" s="94" t="s">
        <v>241</v>
      </c>
      <c r="C168" s="31" t="s">
        <v>160</v>
      </c>
      <c r="D168" s="9">
        <v>6944308679</v>
      </c>
      <c r="E168" s="9" t="s">
        <v>161</v>
      </c>
      <c r="F168" s="1" t="str">
        <f t="shared" si="2"/>
        <v>ΔΥΤΙΚΗ ΜΑΚΕΔΟΝΙΑ ΚΑΣΤΟΡΙΑ      ΟΜΑΔΑ ΠΑΡΑΓΩΓΩΝ &lt;&lt;ΑΓΡΟΤΙΚΕΣ ΕΠΙΧΕΙΡΗΣΕΙΣ ΠΤΕΛΕΑΣ Α' Ι.Κ.Ε.ΚΑΠΝΟΥ &gt;&gt;</v>
      </c>
    </row>
    <row r="169" spans="1:6" ht="31.5" x14ac:dyDescent="0.25">
      <c r="A169" s="117" t="s">
        <v>946</v>
      </c>
      <c r="B169" s="94" t="s">
        <v>241</v>
      </c>
      <c r="C169" s="31" t="s">
        <v>162</v>
      </c>
      <c r="D169" s="9" t="s">
        <v>163</v>
      </c>
      <c r="E169" s="9" t="s">
        <v>164</v>
      </c>
      <c r="F169" s="1" t="str">
        <f t="shared" si="2"/>
        <v>ΔΥΤΙΚΗ ΜΑΚΕΔΟΝΙΑ ΚΑΣΤΟΡΙΑ      ΟΜΑΔΑ ΠΑΡΑΓΩΓΩΝ &lt;&lt;ΑΚΑΤΕΡΓΑΣΤΟΥ ΚΑΠΝΟΥ -ΚΑ.ΣΥ. ΒΟΪΟΥ &amp; ΚΑΣΤΟΡΙΑΣ&gt;&gt;</v>
      </c>
    </row>
    <row r="170" spans="1:6" ht="31.5" x14ac:dyDescent="0.25">
      <c r="A170" s="117" t="s">
        <v>946</v>
      </c>
      <c r="B170" s="94" t="s">
        <v>241</v>
      </c>
      <c r="C170" s="31" t="s">
        <v>159</v>
      </c>
      <c r="D170" s="9">
        <v>2467087667</v>
      </c>
      <c r="E170" s="9" t="s">
        <v>1456</v>
      </c>
      <c r="F170" s="1" t="str">
        <f t="shared" si="2"/>
        <v>ΔΥΤΙΚΗ ΜΑΚΕΔΟΝΙΑ ΚΑΣΤΟΡΙΑ      ΟΜΑΔΑ ΠΑΡΑΓΩΓΩΝ ΚΑΠΝΟΥ &lt;&lt;ΑΓΡΟΤΙΚΟΣ ΣΥΝΕΤΑΙΡΙΜΟΣ ΔΗΜΗΤΡΙΑΚΩΝ &amp; ΚΤΗΝΟΤΡΟΦΙΚΩΝ ΠΡΟΪΟΝΤΩΝ ΚΑΣΤΟΡΙΑΣ&gt;&gt;</v>
      </c>
    </row>
    <row r="171" spans="1:6" ht="15.75" x14ac:dyDescent="0.25">
      <c r="A171" s="117" t="s">
        <v>946</v>
      </c>
      <c r="B171" s="94" t="s">
        <v>241</v>
      </c>
      <c r="C171" s="31" t="s">
        <v>157</v>
      </c>
      <c r="D171" s="9">
        <v>2467074126</v>
      </c>
      <c r="E171" s="9" t="s">
        <v>158</v>
      </c>
      <c r="F171" s="1" t="str">
        <f t="shared" si="2"/>
        <v>ΔΥΤΙΚΗ ΜΑΚΕΔΟΝΙΑ ΚΑΣΤΟΡΙΑ      ΟΡΓΑΝΩΣΗ ΠΑΡΑΓΩΓΩΝ  &lt;&lt;Γ.Ε.Ο.Κ.   -Α.Ε.&gt;.</v>
      </c>
    </row>
    <row r="172" spans="1:6" ht="31.5" x14ac:dyDescent="0.25">
      <c r="A172" s="117" t="s">
        <v>946</v>
      </c>
      <c r="B172" s="94" t="s">
        <v>944</v>
      </c>
      <c r="C172" s="35" t="s">
        <v>206</v>
      </c>
      <c r="D172" s="37">
        <v>2461039746</v>
      </c>
      <c r="E172" s="37" t="s">
        <v>207</v>
      </c>
      <c r="F172" s="1" t="str">
        <f t="shared" si="2"/>
        <v>ΔΥΤΙΚΗ ΜΑΚΕΔΟΝΙΑ ΚΟΖΑΝΗ      «ΟΜΑΔΑ ΠΑΡΑΓΩΓΩΝ ΑΡΩΜΑΤΙΚΩΝ &amp; ΦΑΡΜΑΚΕΥΤΙΚΩΝ ΦΥΤΩΝ ΑΣ ΒΟΙΟΥ ΚΟΖΑΝΗΣ»</v>
      </c>
    </row>
    <row r="173" spans="1:6" ht="15.75" x14ac:dyDescent="0.25">
      <c r="A173" s="117" t="s">
        <v>946</v>
      </c>
      <c r="B173" s="94" t="s">
        <v>944</v>
      </c>
      <c r="C173" s="38" t="s">
        <v>204</v>
      </c>
      <c r="D173" s="37">
        <v>6947029882</v>
      </c>
      <c r="E173" s="37" t="s">
        <v>205</v>
      </c>
      <c r="F173" s="1" t="str">
        <f t="shared" si="2"/>
        <v>ΔΥΤΙΚΗ ΜΑΚΕΔΟΝΙΑ ΚΟΖΑΝΗ      «ΟΜΑΔΑ ΠΑΡΑΓΩΓΩΝ ΠΑΤΑΤΑΣ- ΓΑΙΑ ΕΛΛΗΣΠΟΝΤΟΥ Ι.Κ.Ε.»</v>
      </c>
    </row>
    <row r="174" spans="1:6" ht="15.75" x14ac:dyDescent="0.25">
      <c r="A174" s="117" t="s">
        <v>946</v>
      </c>
      <c r="B174" s="94" t="s">
        <v>944</v>
      </c>
      <c r="C174" s="31" t="s">
        <v>167</v>
      </c>
      <c r="D174" s="32" t="s">
        <v>168</v>
      </c>
      <c r="E174" s="32" t="s">
        <v>1457</v>
      </c>
      <c r="F174" s="1" t="str">
        <f t="shared" si="2"/>
        <v>ΔΥΤΙΚΗ ΜΑΚΕΔΟΝΙΑ ΚΟΖΑΝΗ      ΑΣΟ ΒΕΛΒΕΝΤΟΥ "Η ΔΗΜΗΤΡΑ"</v>
      </c>
    </row>
    <row r="175" spans="1:6" ht="15.75" x14ac:dyDescent="0.25">
      <c r="A175" s="117" t="s">
        <v>946</v>
      </c>
      <c r="B175" s="94" t="s">
        <v>944</v>
      </c>
      <c r="C175" s="38" t="s">
        <v>186</v>
      </c>
      <c r="D175" s="36">
        <v>6979203216</v>
      </c>
      <c r="E175" s="36" t="s">
        <v>187</v>
      </c>
      <c r="F175" s="1" t="str">
        <f t="shared" si="2"/>
        <v>ΔΥΤΙΚΗ ΜΑΚΕΔΟΝΙΑ ΚΟΖΑΝΗ      Ομ.Π. «ΑΓΡΟΤΙΚΟΣ ΣΥΝΕΤΑΙΡΙΣΜΟΣ ΣΙΣΑΝΙΟΥ ΒΟЇΟΥ “ΦΑΣΟΛΙ ΣΙΣΑΝΙΟΥ”»</v>
      </c>
    </row>
    <row r="176" spans="1:6" ht="31.5" x14ac:dyDescent="0.25">
      <c r="A176" s="117" t="s">
        <v>946</v>
      </c>
      <c r="B176" s="94" t="s">
        <v>944</v>
      </c>
      <c r="C176" s="35" t="s">
        <v>203</v>
      </c>
      <c r="D176" s="37">
        <v>2468022220</v>
      </c>
      <c r="E176" s="37" t="s">
        <v>202</v>
      </c>
      <c r="F176" s="1" t="str">
        <f t="shared" si="2"/>
        <v>ΔΥΤΙΚΗ ΜΑΚΕΔΟΝΙΑ ΚΟΖΑΝΗ      Ομ.Π. ΑΙΓΟΠΡΟΒΕΙΟΥ ΓΑΛΑΚΤΟΣ «ΑΓΡΟΤΙΚΟΣ ΚΤΗΝΟΤΡΟΦΙΚΟΣ ΣΥΝΕΤΑΙΡΙΣΜΟΣ ΒΟΙΟΥ ΚΟΖΑΝΗΣ "ΤΟ ΒΟΙΟ"»</v>
      </c>
    </row>
    <row r="177" spans="1:6" ht="15.75" x14ac:dyDescent="0.25">
      <c r="A177" s="117" t="s">
        <v>946</v>
      </c>
      <c r="B177" s="94" t="s">
        <v>944</v>
      </c>
      <c r="C177" s="35" t="s">
        <v>210</v>
      </c>
      <c r="D177" s="37">
        <v>6972891539</v>
      </c>
      <c r="E177" s="37" t="s">
        <v>211</v>
      </c>
      <c r="F177" s="1" t="str">
        <f t="shared" si="2"/>
        <v>ΔΥΤΙΚΗ ΜΑΚΕΔΟΝΙΑ ΚΟΖΑΝΗ      Ομ.Π. ΑΙΓΟΠΡΟΒΕΙΟΥ ΓΑΛΑΚΤΟΣ «ΦΑΡΜΑ ΣΕΡΒΙΩΝ»</v>
      </c>
    </row>
    <row r="178" spans="1:6" ht="31.5" x14ac:dyDescent="0.25">
      <c r="A178" s="117" t="s">
        <v>946</v>
      </c>
      <c r="B178" s="94" t="s">
        <v>944</v>
      </c>
      <c r="C178" s="35" t="s">
        <v>200</v>
      </c>
      <c r="D178" s="37">
        <v>6972019033</v>
      </c>
      <c r="E178" s="37" t="s">
        <v>199</v>
      </c>
      <c r="F178" s="1" t="str">
        <f t="shared" si="2"/>
        <v>ΔΥΤΙΚΗ ΜΑΚΕΔΟΝΙΑ ΚΟΖΑΝΗ      Ομ.Π. ΑΠΟΞΗΡΑΜΕΝΩΝ ΧΟΡΤΟΝΟΜΩΝ «ΟΜΑΔΑ ΠΑΡΑΓΩΓΩΝ ΚΤΗΝΟΤΡΟΦΙΚΩΝ ΦΥΤΩΝ ΜΗΛΙΑΣ ΚΟΖΑΝΗΣ Ι.Κ.Ε.»</v>
      </c>
    </row>
    <row r="179" spans="1:6" ht="31.5" x14ac:dyDescent="0.25">
      <c r="A179" s="117" t="s">
        <v>946</v>
      </c>
      <c r="B179" s="94" t="s">
        <v>944</v>
      </c>
      <c r="C179" s="35" t="s">
        <v>188</v>
      </c>
      <c r="D179" s="37">
        <v>6972778924</v>
      </c>
      <c r="E179" s="37" t="s">
        <v>189</v>
      </c>
      <c r="F179" s="1" t="str">
        <f t="shared" si="2"/>
        <v>ΔΥΤΙΚΗ ΜΑΚΕΔΟΝΙΑ ΚΟΖΑΝΗ      Ομ.Π. ΑΠΟΞΗΡΑΜΕΝΩΝ ΧΟΡΤΟΝΟΜΩΝ«ΑΓΡΟΤΙΚΕΣ ΕΠΙΧΕΙΡΗΣΕΙΣ ΚΡΑΝΙΔΙΩΝ Α΄ Ι.Κ.Ε.»</v>
      </c>
    </row>
    <row r="180" spans="1:6" ht="15.75" x14ac:dyDescent="0.25">
      <c r="A180" s="117" t="s">
        <v>946</v>
      </c>
      <c r="B180" s="123" t="s">
        <v>944</v>
      </c>
      <c r="C180" s="35" t="s">
        <v>212</v>
      </c>
      <c r="D180" s="37">
        <v>6972891539</v>
      </c>
      <c r="E180" s="37" t="s">
        <v>211</v>
      </c>
      <c r="F180" s="1" t="str">
        <f t="shared" si="2"/>
        <v>ΔΥΤΙΚΗ ΜΑΚΕΔΟΝΙΑ ΚΟΖΑΝΗ      Ομ.Π. ΒΟΙΟΥ ΚΡΕΑΤΟΣ «ΛΑΒΑ ΦΑΡΜΑ ΣΕΡΒΙΩΝ ΙΚΕ» «GREEK MEAT»</v>
      </c>
    </row>
    <row r="181" spans="1:6" ht="31.5" x14ac:dyDescent="0.25">
      <c r="A181" s="117" t="s">
        <v>946</v>
      </c>
      <c r="B181" s="94" t="s">
        <v>944</v>
      </c>
      <c r="C181" s="35" t="s">
        <v>213</v>
      </c>
      <c r="D181" s="37">
        <v>6932639343</v>
      </c>
      <c r="E181" s="37" t="s">
        <v>214</v>
      </c>
      <c r="F181" s="1" t="str">
        <f t="shared" si="2"/>
        <v>ΔΥΤΙΚΗ ΜΑΚΕΔΟΝΙΑ ΚΟΖΑΝΗ      Ομ.Π. ΒΟΙΟΥ ΚΡΕΑΤΟΣ «ΦΑΡΜΑ ΒΙΟΛΟΓΙΚΩΝ ΑΓΡΟΤΙΚΩΝ ΠΡΟΙΟΝΤΩΝ ΔΥΤΙΚΗΣ ΜΑΚΕΔΟΝΙΑΣ ΙΚΕ» «ΒΙΟΦΑΡΜΑ ΜΑΚΡΥΓΙΑΝΝΗΣ ΙΚΕ»</v>
      </c>
    </row>
    <row r="182" spans="1:6" ht="31.5" x14ac:dyDescent="0.25">
      <c r="A182" s="117" t="s">
        <v>946</v>
      </c>
      <c r="B182" s="94" t="s">
        <v>944</v>
      </c>
      <c r="C182" s="35" t="s">
        <v>209</v>
      </c>
      <c r="D182" s="37">
        <v>6943071193</v>
      </c>
      <c r="E182" s="37" t="s">
        <v>191</v>
      </c>
      <c r="F182" s="1" t="str">
        <f t="shared" si="2"/>
        <v>ΔΥΤΙΚΗ ΜΑΚΕΔΟΝΙΑ ΚΟΖΑΝΗ      Ομ.Π. ΕΛΑΙΟΥΧΩΝ ΣΠΟΡΩΝ«ΑΓΡΟΤΙΚΕΣ ΕΠΙΧΕΙΡΗΣΕΙΣ ΑΓΙΑΣ ΠΑΡΑΣΚΕΥΗΣ Α΄ Ι.Κ.Ε.»</v>
      </c>
    </row>
    <row r="183" spans="1:6" ht="15.75" x14ac:dyDescent="0.25">
      <c r="A183" s="117" t="s">
        <v>946</v>
      </c>
      <c r="B183" s="94" t="s">
        <v>944</v>
      </c>
      <c r="C183" s="35" t="s">
        <v>216</v>
      </c>
      <c r="D183" s="36">
        <v>6974808331</v>
      </c>
      <c r="E183" s="37" t="s">
        <v>185</v>
      </c>
      <c r="F183" s="1" t="str">
        <f t="shared" si="2"/>
        <v>ΔΥΤΙΚΗ ΜΑΚΕΔΟΝΙΑ ΚΟΖΑΝΗ      Ομ.Π. ΕΛΑΙΟΥΧΩΝ ΣΠΟΡΩΝ«ΑΓΡΟΤΙΚΕΣ ΕΠΙΧΕΙΡΗΣΕΙΣ ΠΕΝΤΑΒΡΥΣΟΥ Α΄ Ι.Κ.Ε.»</v>
      </c>
    </row>
    <row r="184" spans="1:6" ht="31.5" x14ac:dyDescent="0.25">
      <c r="A184" s="117" t="s">
        <v>946</v>
      </c>
      <c r="B184" s="94" t="s">
        <v>944</v>
      </c>
      <c r="C184" s="35" t="s">
        <v>201</v>
      </c>
      <c r="D184" s="37">
        <v>2468022220</v>
      </c>
      <c r="E184" s="37" t="s">
        <v>202</v>
      </c>
      <c r="F184" s="1" t="str">
        <f t="shared" si="2"/>
        <v>ΔΥΤΙΚΗ ΜΑΚΕΔΟΝΙΑ ΚΟΖΑΝΗ      Ομ.Π. ΚΑΠΝΟΥ «ΑΓΡΟΤΙΚΟΣ ΚΤΗΝΟΤΡΟΦΙΚΟΣ ΣΥΝΕΤΑΙΡΙΣΜΟΣ ΒΟΙΟΥ ΚΟΖΑΝΗΣ "ΤΟ ΒΟΙΟ"»</v>
      </c>
    </row>
    <row r="185" spans="1:6" ht="15.75" x14ac:dyDescent="0.25">
      <c r="A185" s="117" t="s">
        <v>946</v>
      </c>
      <c r="B185" s="94" t="s">
        <v>944</v>
      </c>
      <c r="C185" s="35" t="s">
        <v>215</v>
      </c>
      <c r="D185" s="36">
        <v>6974808331</v>
      </c>
      <c r="E185" s="37" t="s">
        <v>185</v>
      </c>
      <c r="F185" s="1" t="str">
        <f t="shared" si="2"/>
        <v>ΔΥΤΙΚΗ ΜΑΚΕΔΟΝΙΑ ΚΟΖΑΝΗ      Ομ.Π. ΟΠΩΡΟΚΗΠΕΥΤΙΚΩΝ«ΑΓΡΟΤΙΚΕΣ ΕΠΙΧΕΙΡΗΣΕΙΣ ΠΕΝΤΑΒΡΥΣΟΥ Α΄ Ι.Κ.Ε.»</v>
      </c>
    </row>
    <row r="186" spans="1:6" ht="15.75" x14ac:dyDescent="0.25">
      <c r="A186" s="117" t="s">
        <v>946</v>
      </c>
      <c r="B186" s="94" t="s">
        <v>944</v>
      </c>
      <c r="C186" s="35" t="s">
        <v>208</v>
      </c>
      <c r="D186" s="39">
        <v>6948512614</v>
      </c>
      <c r="E186" s="39" t="s">
        <v>183</v>
      </c>
      <c r="F186" s="1" t="str">
        <f t="shared" si="2"/>
        <v>ΔΥΤΙΚΗ ΜΑΚΕΔΟΝΙΑ ΚΟΖΑΝΗ      Ομ.Π. ΟΣΠΡΙΩΝ«ΑΓΡΟΤΙΚΕΣ ΕΠΙΧΕΙΡΗΣΕΙΣ ΣΠΑΡΤΟΥ Α΄ Ι.Κ.Ε.»</v>
      </c>
    </row>
    <row r="187" spans="1:6" ht="31.5" x14ac:dyDescent="0.25">
      <c r="A187" s="117" t="s">
        <v>946</v>
      </c>
      <c r="B187" s="94" t="s">
        <v>944</v>
      </c>
      <c r="C187" s="35" t="s">
        <v>198</v>
      </c>
      <c r="D187" s="37">
        <v>6972019033</v>
      </c>
      <c r="E187" s="37" t="s">
        <v>199</v>
      </c>
      <c r="F187" s="1" t="str">
        <f t="shared" si="2"/>
        <v>ΔΥΤΙΚΗ ΜΑΚΕΔΟΝΙΑ ΚΟΖΑΝΗ      Ομ.Π. ΣΙΤΗΡΩΝ «ΟΜΑΔΑ ΠΑΡΑΓΩΓΩΝ ΚΤΗΝΟΤΡΟΦΙΚΩΝ ΦΥΤΩΝ ΜΗΛΙΑΣ ΚΟΖΑΝΗΣ Ι.Κ.Ε.»</v>
      </c>
    </row>
    <row r="188" spans="1:6" ht="15.75" x14ac:dyDescent="0.25">
      <c r="A188" s="117" t="s">
        <v>946</v>
      </c>
      <c r="B188" s="94" t="s">
        <v>944</v>
      </c>
      <c r="C188" s="35" t="s">
        <v>190</v>
      </c>
      <c r="D188" s="37">
        <v>6943071193</v>
      </c>
      <c r="E188" s="37" t="s">
        <v>191</v>
      </c>
      <c r="F188" s="1" t="str">
        <f t="shared" si="2"/>
        <v>ΔΥΤΙΚΗ ΜΑΚΕΔΟΝΙΑ ΚΟΖΑΝΗ      Ομ.Π. ΣΙΤΗΡΩΝ«ΑΓΡΟΤΙΚΕΣ ΕΠΙΧΕΙΡΗΣΕΙΣ ΑΓΙΑΣ ΠΑΡΑΣΚΕΥΗΣ Α΄ Ι.Κ.Ε.»</v>
      </c>
    </row>
    <row r="189" spans="1:6" ht="31.5" x14ac:dyDescent="0.25">
      <c r="A189" s="117" t="s">
        <v>946</v>
      </c>
      <c r="B189" s="94" t="s">
        <v>944</v>
      </c>
      <c r="C189" s="38" t="s">
        <v>194</v>
      </c>
      <c r="D189" s="37">
        <v>6939311531</v>
      </c>
      <c r="E189" s="37" t="s">
        <v>195</v>
      </c>
      <c r="F189" s="1" t="str">
        <f t="shared" si="2"/>
        <v>ΔΥΤΙΚΗ ΜΑΚΕΔΟΝΙΑ ΚΟΖΑΝΗ      Ομ.Π. ΣΙΤΗΡΩΝ«ΑΓΡΟΤΙΚΕΣ ΕΠΙΧΕΙΡΗΣΕΙΣ ΑΓΙΟΥ ΔΗΜΗΤΡΙΟΥ Α΄ Ι.Κ.Ε.»</v>
      </c>
    </row>
    <row r="190" spans="1:6" ht="15.75" x14ac:dyDescent="0.25">
      <c r="A190" s="117" t="s">
        <v>946</v>
      </c>
      <c r="B190" s="94" t="s">
        <v>944</v>
      </c>
      <c r="C190" s="35" t="s">
        <v>180</v>
      </c>
      <c r="D190" s="36">
        <v>6944461300</v>
      </c>
      <c r="E190" s="37" t="s">
        <v>181</v>
      </c>
      <c r="F190" s="1" t="str">
        <f t="shared" si="2"/>
        <v>ΔΥΤΙΚΗ ΜΑΚΕΔΟΝΙΑ ΚΟΖΑΝΗ      Ομ.Π. ΣΙΤΗΡΩΝ«ΑΓΡΟΤΙΚΕΣ ΕΠΙΧΕΙΡΗΣΕΙΣ ΑΝΑΡΡΑΧΗΣ Α΄ Ι.Κ.Ε.»</v>
      </c>
    </row>
    <row r="191" spans="1:6" ht="15.75" x14ac:dyDescent="0.25">
      <c r="A191" s="117" t="s">
        <v>946</v>
      </c>
      <c r="B191" s="94" t="s">
        <v>944</v>
      </c>
      <c r="C191" s="38" t="s">
        <v>174</v>
      </c>
      <c r="D191" s="36">
        <v>6980448484</v>
      </c>
      <c r="E191" s="37" t="s">
        <v>175</v>
      </c>
      <c r="F191" s="1" t="str">
        <f t="shared" si="2"/>
        <v>ΔΥΤΙΚΗ ΜΑΚΕΔΟΝΙΑ ΚΟΖΑΝΗ      Ομ.Π. ΣΙΤΗΡΩΝ«ΑΓΡΟΤΙΚΕΣ ΕΠΙΧΕΙΡΗΣΕΙΣ ΒΑΤΕΡΟΥ Α΄ Ι.Κ.Ε.»</v>
      </c>
    </row>
    <row r="192" spans="1:6" ht="15.75" x14ac:dyDescent="0.25">
      <c r="A192" s="117" t="s">
        <v>946</v>
      </c>
      <c r="B192" s="94" t="s">
        <v>944</v>
      </c>
      <c r="C192" s="35" t="s">
        <v>178</v>
      </c>
      <c r="D192" s="36">
        <v>6974352029</v>
      </c>
      <c r="E192" s="37" t="s">
        <v>179</v>
      </c>
      <c r="F192" s="1" t="str">
        <f t="shared" si="2"/>
        <v>ΔΥΤΙΚΗ ΜΑΚΕΔΟΝΙΑ ΚΟΖΑΝΗ      Ομ.Π. ΣΙΤΗΡΩΝ«ΑΓΡΟΤΙΚΕΣ ΕΠΙΧΕΙΡΗΣΕΙΣ ΓΑΛΑΤΕΙΑΣ Α΄ Ι.Κ.Ε.»</v>
      </c>
    </row>
    <row r="193" spans="1:6" ht="15.75" x14ac:dyDescent="0.25">
      <c r="A193" s="117" t="s">
        <v>946</v>
      </c>
      <c r="B193" s="94" t="s">
        <v>944</v>
      </c>
      <c r="C193" s="35" t="s">
        <v>196</v>
      </c>
      <c r="D193" s="37">
        <v>6937480832</v>
      </c>
      <c r="E193" s="37" t="s">
        <v>197</v>
      </c>
      <c r="F193" s="1" t="str">
        <f t="shared" si="2"/>
        <v>ΔΥΤΙΚΗ ΜΑΚΕΔΟΝΙΑ ΚΟΖΑΝΗ      Ομ.Π. ΣΙΤΗΡΩΝ«ΑΓΡΟΤΙΚΕΣ ΕΠΙΧΕΙΡΗΣΕΙΣ ΚΑΙΣΑΡΕΙΑΣ Α΄ Ι.Κ.Ε.»</v>
      </c>
    </row>
    <row r="194" spans="1:6" ht="15.75" x14ac:dyDescent="0.25">
      <c r="A194" s="117" t="s">
        <v>946</v>
      </c>
      <c r="B194" s="94" t="s">
        <v>944</v>
      </c>
      <c r="C194" s="35" t="s">
        <v>176</v>
      </c>
      <c r="D194" s="36">
        <v>6979226540</v>
      </c>
      <c r="E194" s="36" t="s">
        <v>177</v>
      </c>
      <c r="F194" s="1" t="str">
        <f t="shared" si="2"/>
        <v>ΔΥΤΙΚΗ ΜΑΚΕΔΟΝΙΑ ΚΟΖΑΝΗ      Ομ.Π. ΣΙΤΗΡΩΝ«ΑΓΡΟΤΙΚΕΣ ΕΠΙΧΕΙΡΗΣΕΙΣ ΚΡΟΚΟΥ Α΄ Ι.Κ.Ε.»</v>
      </c>
    </row>
    <row r="195" spans="1:6" ht="15.75" x14ac:dyDescent="0.25">
      <c r="A195" s="117" t="s">
        <v>946</v>
      </c>
      <c r="B195" s="94" t="s">
        <v>944</v>
      </c>
      <c r="C195" s="35" t="s">
        <v>184</v>
      </c>
      <c r="D195" s="36">
        <v>6974808331</v>
      </c>
      <c r="E195" s="37" t="s">
        <v>185</v>
      </c>
      <c r="F195" s="1" t="str">
        <f t="shared" si="2"/>
        <v>ΔΥΤΙΚΗ ΜΑΚΕΔΟΝΙΑ ΚΟΖΑΝΗ      Ομ.Π. ΣΙΤΗΡΩΝ«ΑΓΡΟΤΙΚΕΣ ΕΠΙΧΕΙΡΗΣΕΙΣ ΠΕΝΤΑΒΡΥΣΟΥ Α΄ Ι.Κ.Ε.»</v>
      </c>
    </row>
    <row r="196" spans="1:6" ht="15.75" x14ac:dyDescent="0.25">
      <c r="A196" s="117" t="s">
        <v>946</v>
      </c>
      <c r="B196" s="94" t="s">
        <v>944</v>
      </c>
      <c r="C196" s="35" t="s">
        <v>192</v>
      </c>
      <c r="D196" s="37">
        <v>6936843596</v>
      </c>
      <c r="E196" s="37" t="s">
        <v>193</v>
      </c>
      <c r="F196" s="1" t="str">
        <f t="shared" ref="F196:F259" si="3">CONCATENATE(A196," ",B196,"      ",C196)</f>
        <v>ΔΥΤΙΚΗ ΜΑΚΕΔΟΝΙΑ ΚΟΖΑΝΗ      Ομ.Π. ΣΙΤΗΡΩΝ«ΑΓΡΟΤΙΚΕΣ ΕΠΙΧΕΙΡΗΣΕΙΣ ΡΥΑΚΙΟΥ Α΄ Ι.Κ.Ε.»</v>
      </c>
    </row>
    <row r="197" spans="1:6" ht="15.75" x14ac:dyDescent="0.25">
      <c r="A197" s="117" t="s">
        <v>946</v>
      </c>
      <c r="B197" s="94" t="s">
        <v>944</v>
      </c>
      <c r="C197" s="35" t="s">
        <v>182</v>
      </c>
      <c r="D197" s="36">
        <v>6948512614</v>
      </c>
      <c r="E197" s="37" t="s">
        <v>183</v>
      </c>
      <c r="F197" s="1" t="str">
        <f t="shared" si="3"/>
        <v>ΔΥΤΙΚΗ ΜΑΚΕΔΟΝΙΑ ΚΟΖΑΝΗ      Ομ.Π. ΣΙΤΗΡΩΝ«ΑΓΡΟΤΙΚΕΣ ΕΠΙΧΕΙΡΗΣΕΙΣ ΣΠΑΡΤΟΥ Α΄ Ι.Κ.Ε.»</v>
      </c>
    </row>
    <row r="198" spans="1:6" ht="15.75" x14ac:dyDescent="0.25">
      <c r="A198" s="117" t="s">
        <v>946</v>
      </c>
      <c r="B198" s="94" t="s">
        <v>944</v>
      </c>
      <c r="C198" s="38" t="s">
        <v>172</v>
      </c>
      <c r="D198" s="36">
        <v>6945465116</v>
      </c>
      <c r="E198" s="37" t="s">
        <v>173</v>
      </c>
      <c r="F198" s="1" t="str">
        <f t="shared" si="3"/>
        <v>ΔΥΤΙΚΗ ΜΑΚΕΔΟΝΙΑ ΚΟΖΑΝΗ      Ομ.Π.«ΠΡΑΟΥΝΤ ΦΑΡΜ ΟΜΑΔΑ ΠΑΡΑΓΩΓΩΝ ΙΚΕ»</v>
      </c>
    </row>
    <row r="199" spans="1:6" ht="31.5" x14ac:dyDescent="0.25">
      <c r="A199" s="117" t="s">
        <v>946</v>
      </c>
      <c r="B199" s="94" t="s">
        <v>944</v>
      </c>
      <c r="C199" s="33" t="s">
        <v>169</v>
      </c>
      <c r="D199" s="34" t="s">
        <v>163</v>
      </c>
      <c r="E199" s="34" t="s">
        <v>164</v>
      </c>
      <c r="F199" s="1" t="str">
        <f t="shared" si="3"/>
        <v>ΔΥΤΙΚΗ ΜΑΚΕΔΟΝΙΑ ΚΟΖΑΝΗ      ΟΜΑΔΑ ΠΑΡΑΓΩΓΩΝ ΑΚΑΤΕΡΓΑΣΤΟΥ ΚΑΠΝΟΥ -ΚΑ.ΣΥ. ΒΟΪΟΥ &amp; ΚΑΣΤΟΡΙΑΣ</v>
      </c>
    </row>
    <row r="200" spans="1:6" ht="15.75" x14ac:dyDescent="0.25">
      <c r="A200" s="117" t="s">
        <v>946</v>
      </c>
      <c r="B200" s="94" t="s">
        <v>944</v>
      </c>
      <c r="C200" s="35" t="s">
        <v>170</v>
      </c>
      <c r="D200" s="36">
        <v>6909681110</v>
      </c>
      <c r="E200" s="37" t="s">
        <v>171</v>
      </c>
      <c r="F200" s="1" t="str">
        <f t="shared" si="3"/>
        <v>ΔΥΤΙΚΗ ΜΑΚΕΔΟΝΙΑ ΚΟΖΑΝΗ      ΟΜΑΔΑΣ ΑΓΕΛΑΔΟΤΡΟΦΩΝ ΙΚΕ «ΑΠΟ ΠΡΩΤΟ ΧΕΡΙ»</v>
      </c>
    </row>
    <row r="201" spans="1:6" ht="15.75" x14ac:dyDescent="0.25">
      <c r="A201" s="117" t="s">
        <v>946</v>
      </c>
      <c r="B201" s="94" t="s">
        <v>944</v>
      </c>
      <c r="C201" s="31" t="s">
        <v>165</v>
      </c>
      <c r="D201" s="30" t="s">
        <v>166</v>
      </c>
      <c r="E201" s="30" t="s">
        <v>1457</v>
      </c>
      <c r="F201" s="1" t="str">
        <f t="shared" si="3"/>
        <v>ΔΥΤΙΚΗ ΜΑΚΕΔΟΝΙΑ ΚΟΖΑΝΗ      ΟΠ ΑΣΕΠΟΠ ΒΕΛΒΕΝΤΟΥ  ΣΥΝ.Π.Ε.</v>
      </c>
    </row>
    <row r="202" spans="1:6" ht="15.75" x14ac:dyDescent="0.25">
      <c r="A202" s="117" t="s">
        <v>946</v>
      </c>
      <c r="B202" s="94" t="s">
        <v>242</v>
      </c>
      <c r="C202" s="40" t="s">
        <v>237</v>
      </c>
      <c r="D202" s="41">
        <v>6971541588</v>
      </c>
      <c r="E202" s="41" t="s">
        <v>236</v>
      </c>
      <c r="F202" s="1" t="str">
        <f t="shared" si="3"/>
        <v>ΔΥΤΙΚΗ ΜΑΚΕΔΟΝΙΑ ΦΛΩΡΙΝΑ       ΑΓΡΟΤΙΚΕΣ ΕΠΙΧΕΙΡΗΣΗΕΙΣ ΝΙΚΗΣ Α΄Ι.Κ.Ε ΓΙΑ ΑΓΕΛΑΔΙΝΟ ΓΑΛΑ (Ομ.Π)</v>
      </c>
    </row>
    <row r="203" spans="1:6" ht="31.5" x14ac:dyDescent="0.25">
      <c r="A203" s="117" t="s">
        <v>946</v>
      </c>
      <c r="B203" s="94" t="s">
        <v>242</v>
      </c>
      <c r="C203" s="40" t="s">
        <v>217</v>
      </c>
      <c r="D203" s="41">
        <v>2386023835</v>
      </c>
      <c r="E203" s="41" t="s">
        <v>218</v>
      </c>
      <c r="F203" s="1" t="str">
        <f t="shared" si="3"/>
        <v xml:space="preserve">ΔΥΤΙΚΗ ΜΑΚΕΔΟΝΙΑ ΦΛΩΡΙΝΑ       ΟΡΓΑΝΩΣΗ ΠΑΡΑΓΩΓΩΝ ΑΓΡΟΤΙΚΟΥ ΣΥΝΕΤΑΙΡΙΣΜΟΥ ΤΗΣ ΕΥΡΥΤΕΡΗΣ ΠΕΡΙΟΧΗΣ ΑΜΥΝΤΑΟΥ (ΑΣΕΠΑ) </v>
      </c>
    </row>
    <row r="204" spans="1:6" ht="15.75" x14ac:dyDescent="0.25">
      <c r="A204" s="117" t="s">
        <v>946</v>
      </c>
      <c r="B204" s="94" t="s">
        <v>242</v>
      </c>
      <c r="C204" s="40" t="s">
        <v>228</v>
      </c>
      <c r="D204" s="41" t="s">
        <v>229</v>
      </c>
      <c r="E204" s="41" t="s">
        <v>230</v>
      </c>
      <c r="F204" s="1" t="str">
        <f t="shared" si="3"/>
        <v>ΔΥΤΙΚΗ ΜΑΚΕΔΟΝΙΑ ΦΛΩΡΙΝΑ      Α.Σ ΄΄ΕΝΩΣΗ ΠΑΡΑΓΩΓΩΝ ΒΕΓΟΡΑΣ Ομ.Π΄΄</v>
      </c>
    </row>
    <row r="205" spans="1:6" ht="15.75" x14ac:dyDescent="0.25">
      <c r="A205" s="117" t="s">
        <v>946</v>
      </c>
      <c r="B205" s="94" t="s">
        <v>242</v>
      </c>
      <c r="C205" s="40" t="s">
        <v>222</v>
      </c>
      <c r="D205" s="41">
        <v>2463456363</v>
      </c>
      <c r="E205" s="41" t="s">
        <v>221</v>
      </c>
      <c r="F205" s="1" t="str">
        <f t="shared" si="3"/>
        <v>ΔΥΤΙΚΗ ΜΑΚΕΔΟΝΙΑ ΦΛΩΡΙΝΑ      Α.Σ ΒΟΚΕΡΙΑΣ 551 - Ο.Π</v>
      </c>
    </row>
    <row r="206" spans="1:6" ht="31.5" x14ac:dyDescent="0.25">
      <c r="A206" s="117" t="s">
        <v>946</v>
      </c>
      <c r="B206" s="94" t="s">
        <v>242</v>
      </c>
      <c r="C206" s="40" t="s">
        <v>223</v>
      </c>
      <c r="D206" s="41">
        <v>2386023202</v>
      </c>
      <c r="E206" s="41" t="s">
        <v>224</v>
      </c>
      <c r="F206" s="1" t="str">
        <f t="shared" si="3"/>
        <v>ΔΥΤΙΚΗ ΜΑΚΕΔΟΝΙΑ ΦΛΩΡΙΝΑ      ΚΤΗΝΟΤΡΟΦΙΚΟΣ ΣΥΝΕΤΑΙΡΙΣΜΟΣ ΑΙΓΟΠΡΟΒΑΤΟΤΡΟΦΙΑΣ ΠΕΡΙΟΧΗΣ ΑΜΥΝΤΑΙΟΥ- Ο.Π ΑΙΓΟΠΡΟΒΕΙΟΥ ΓΑΛΑΚΤΟΣ</v>
      </c>
    </row>
    <row r="207" spans="1:6" ht="15.75" x14ac:dyDescent="0.25">
      <c r="A207" s="117" t="s">
        <v>946</v>
      </c>
      <c r="B207" s="94" t="s">
        <v>242</v>
      </c>
      <c r="C207" s="40" t="s">
        <v>238</v>
      </c>
      <c r="D207" s="41">
        <v>6977619637</v>
      </c>
      <c r="E207" s="41" t="s">
        <v>239</v>
      </c>
      <c r="F207" s="1" t="str">
        <f t="shared" si="3"/>
        <v>ΔΥΤΙΚΗ ΜΑΚΕΔΟΝΙΑ ΦΛΩΡΙΝΑ      ΜΠΟΥΚΤΣΗΣ - ΝΟΪΤΣΗΣ ΙΚΕ (Ομ.Π)</v>
      </c>
    </row>
    <row r="208" spans="1:6" ht="31.5" x14ac:dyDescent="0.25">
      <c r="A208" s="117" t="s">
        <v>946</v>
      </c>
      <c r="B208" s="94" t="s">
        <v>242</v>
      </c>
      <c r="C208" s="40" t="s">
        <v>225</v>
      </c>
      <c r="D208" s="41" t="s">
        <v>226</v>
      </c>
      <c r="E208" s="41" t="s">
        <v>227</v>
      </c>
      <c r="F208" s="1" t="str">
        <f t="shared" si="3"/>
        <v xml:space="preserve">ΔΥΤΙΚΗ ΜΑΚΕΔΟΝΙΑ ΦΛΩΡΙΝΑ      ΟΜΑΔΑ ΠΑΡΑΓΩΓΩΝ ΑΠΟΞΗΡΑΜΕΝΩΝ ΧΟΡΤΟΝΟΜΩΝ Α.Σ ΑΓΡΟΚΤΗΝΟΤΡΟΦΙΑΣ ΒΕΓΟΡΑΣ (ΑΣΑΒΕ) </v>
      </c>
    </row>
    <row r="209" spans="1:6" ht="31.5" x14ac:dyDescent="0.25">
      <c r="A209" s="117" t="s">
        <v>946</v>
      </c>
      <c r="B209" s="94" t="s">
        <v>242</v>
      </c>
      <c r="C209" s="40" t="s">
        <v>231</v>
      </c>
      <c r="D209" s="41">
        <v>6971541589</v>
      </c>
      <c r="E209" s="41" t="s">
        <v>232</v>
      </c>
      <c r="F209" s="1" t="str">
        <f t="shared" si="3"/>
        <v xml:space="preserve">ΔΥΤΙΚΗ ΜΑΚΕΔΟΝΙΑ ΦΛΩΡΙΝΑ      ΟΜΑΔΑ ΠΑΡΑΓΩΓΩΝ ΕΛΑΙΟΥΧΩΝ ΣΠΟΡΩΝ ΑΓΡΟΤΙΚΕΣ ΕΠΙΧΕΙΡΗΣΕΙΣ ΑΜΥΝΤΑΙΟΥ Α΄ΙΚΕ </v>
      </c>
    </row>
    <row r="210" spans="1:6" ht="15.75" x14ac:dyDescent="0.25">
      <c r="A210" s="117" t="s">
        <v>946</v>
      </c>
      <c r="B210" s="94" t="s">
        <v>242</v>
      </c>
      <c r="C210" s="40" t="s">
        <v>233</v>
      </c>
      <c r="D210" s="41" t="s">
        <v>234</v>
      </c>
      <c r="E210" s="41" t="s">
        <v>232</v>
      </c>
      <c r="F210" s="1" t="str">
        <f t="shared" si="3"/>
        <v>ΔΥΤΙΚΗ ΜΑΚΕΔΟΝΙΑ ΦΛΩΡΙΝΑ      ΟΜΑΔΑ ΠΑΡΑΓΩΓΩΝ ΣΙΤΗΡΩΝ ΑΓΡΟΤΙΚΕΣ ΕΠΙΧΕΙΡΗΣΕΙΣ ΑΜΥΝΤΑΙΟΥ Α΄ΙΚΕ</v>
      </c>
    </row>
    <row r="211" spans="1:6" ht="15.75" x14ac:dyDescent="0.25">
      <c r="A211" s="117" t="s">
        <v>946</v>
      </c>
      <c r="B211" s="94" t="s">
        <v>242</v>
      </c>
      <c r="C211" s="40" t="s">
        <v>235</v>
      </c>
      <c r="D211" s="41">
        <v>6936137013</v>
      </c>
      <c r="E211" s="41" t="s">
        <v>236</v>
      </c>
      <c r="F211" s="1" t="str">
        <f t="shared" si="3"/>
        <v>ΔΥΤΙΚΗ ΜΑΚΕΔΟΝΙΑ ΦΛΩΡΙΝΑ      ΟΜΑΔΑ ΠΑΡΑΓΩΓΩΝ ΣΙΤΗΡΩΝ ΑΓΡΟΤΙΚΕΣ ΕΠΙΧΕΙΡΗΣΕΙΣ ΝΙΚΗΣ  Β΄ΙΚΕ</v>
      </c>
    </row>
    <row r="212" spans="1:6" ht="31.5" x14ac:dyDescent="0.25">
      <c r="A212" s="117" t="s">
        <v>946</v>
      </c>
      <c r="B212" s="94" t="s">
        <v>242</v>
      </c>
      <c r="C212" s="40" t="s">
        <v>219</v>
      </c>
      <c r="D212" s="41">
        <v>2386023835</v>
      </c>
      <c r="E212" s="41" t="s">
        <v>218</v>
      </c>
      <c r="F212" s="1" t="str">
        <f t="shared" si="3"/>
        <v xml:space="preserve">ΔΥΤΙΚΗ ΜΑΚΕΔΟΝΙΑ ΦΛΩΡΙΝΑ      ΟΡΓΑΝΩΣΗ ΠΑΡΑΓΩΓΩΝ (Ο.Π) ΑΜΠΕΛΟΥ &amp; ΟΙΝΟΥ ΤΟΥ ΑΓΡΟΤΙΚΥ ΣΥΝΕΤΑΙΡΙΣΜΟΥ ΕΥΡΥΤΕΡΗΣ ΠΕΡΙΟΧΗΣ ΑΜΥΝΤΑΙΟΥ </v>
      </c>
    </row>
    <row r="213" spans="1:6" ht="15.75" x14ac:dyDescent="0.25">
      <c r="A213" s="117" t="s">
        <v>946</v>
      </c>
      <c r="B213" s="94" t="s">
        <v>242</v>
      </c>
      <c r="C213" s="40" t="s">
        <v>220</v>
      </c>
      <c r="D213" s="41">
        <v>2463091067</v>
      </c>
      <c r="E213" s="41" t="s">
        <v>221</v>
      </c>
      <c r="F213" s="1" t="str">
        <f t="shared" si="3"/>
        <v>ΔΥΤΙΚΗ ΜΑΚΕΔΟΝΙΑ ΦΛΩΡΙΝΑ      ΟΡΓΑΝΩΣΗ ΠΑΡΑΓΩΓΩΝ Α.Σ ΜΑΝΙΑΚΙΟΥ "ΦΡΟΥΤΑ ΒΕΓΟΡΙΤΙΔΑΣ"(Ο.Π)</v>
      </c>
    </row>
    <row r="214" spans="1:6" ht="63" x14ac:dyDescent="0.25">
      <c r="A214" s="95" t="s">
        <v>948</v>
      </c>
      <c r="B214" s="96" t="s">
        <v>255</v>
      </c>
      <c r="C214" s="45" t="s">
        <v>246</v>
      </c>
      <c r="D214" s="46" t="s">
        <v>247</v>
      </c>
      <c r="E214" s="46" t="s">
        <v>248</v>
      </c>
      <c r="F214" s="1" t="str">
        <f t="shared" si="3"/>
        <v>ΗΠΕΙΡΟΣ ΑΡΤΑ      Α.Σ.Ε.Α ( Αγροτικός Συνεταιρισμός Εκμετάλλευσης Ακτινιδίων )</v>
      </c>
    </row>
    <row r="215" spans="1:6" ht="63" x14ac:dyDescent="0.25">
      <c r="A215" s="95" t="s">
        <v>948</v>
      </c>
      <c r="B215" s="96" t="s">
        <v>255</v>
      </c>
      <c r="C215" s="45" t="s">
        <v>249</v>
      </c>
      <c r="D215" s="46" t="s">
        <v>250</v>
      </c>
      <c r="E215" s="46" t="s">
        <v>251</v>
      </c>
      <c r="F215" s="1" t="str">
        <f t="shared" si="3"/>
        <v xml:space="preserve">ΗΠΕΙΡΟΣ ΑΡΤΑ      Αγροτικός Συνεταιρισμός Παραγωγής και Εμπορίας Ακτινιδίων Δήμου Νικολάου Σκουφά (ΑΡΑΧΘΟΣ) </v>
      </c>
    </row>
    <row r="216" spans="1:6" ht="15.75" x14ac:dyDescent="0.25">
      <c r="A216" s="95" t="s">
        <v>948</v>
      </c>
      <c r="B216" s="147" t="s">
        <v>257</v>
      </c>
      <c r="C216" s="5" t="s">
        <v>947</v>
      </c>
      <c r="D216" s="43" t="s">
        <v>947</v>
      </c>
      <c r="E216" s="43" t="s">
        <v>947</v>
      </c>
      <c r="F216" s="1" t="str">
        <f t="shared" si="3"/>
        <v>ΗΠΕΙΡΟΣ ΘΕΣΠΡΩΤΙΑ      ≠</v>
      </c>
    </row>
    <row r="217" spans="1:6" ht="15.75" x14ac:dyDescent="0.25">
      <c r="A217" s="95" t="s">
        <v>948</v>
      </c>
      <c r="B217" s="96" t="s">
        <v>256</v>
      </c>
      <c r="C217" s="47" t="s">
        <v>262</v>
      </c>
      <c r="D217" s="48">
        <v>2651070961</v>
      </c>
      <c r="E217" s="48" t="s">
        <v>252</v>
      </c>
      <c r="F217" s="1" t="str">
        <f t="shared" si="3"/>
        <v>ΗΠΕΙΡΟΣ ΙΩΑΝΝΙΝΑ      Ομάδα Παραγωγής Βοείου Κρέατος Γ.Α.Σ.Ι. Ενωση Αγροτών</v>
      </c>
    </row>
    <row r="218" spans="1:6" ht="31.5" x14ac:dyDescent="0.25">
      <c r="A218" s="95" t="s">
        <v>948</v>
      </c>
      <c r="B218" s="96" t="s">
        <v>256</v>
      </c>
      <c r="C218" s="5" t="s">
        <v>261</v>
      </c>
      <c r="D218" s="43">
        <v>2651070961</v>
      </c>
      <c r="E218" s="48" t="s">
        <v>252</v>
      </c>
      <c r="F218" s="1" t="str">
        <f t="shared" si="3"/>
        <v>ΗΠΕΙΡΟΣ ΙΩΑΝΝΙΝΑ      Ομάδα Παραγωγών Προβατοτρόφων και Αιγοτρόφων του Γ.Α.Σ.Ι. Ενωση Αγροτών</v>
      </c>
    </row>
    <row r="219" spans="1:6" ht="15.75" x14ac:dyDescent="0.25">
      <c r="A219" s="95" t="s">
        <v>948</v>
      </c>
      <c r="B219" s="96" t="s">
        <v>256</v>
      </c>
      <c r="C219" s="5" t="s">
        <v>263</v>
      </c>
      <c r="D219" s="43">
        <v>6972808213</v>
      </c>
      <c r="E219" s="43" t="s">
        <v>264</v>
      </c>
      <c r="F219" s="1" t="str">
        <f t="shared" si="3"/>
        <v>ΗΠΕΙΡΟΣ ΙΩΑΝΝΙΝΑ      Ομάδα Παραγωγών της Ι.Κ.Ε. "Γιαννιώτικο Ι.Κ.Ε"</v>
      </c>
    </row>
    <row r="220" spans="1:6" ht="15.75" x14ac:dyDescent="0.25">
      <c r="A220" s="95" t="s">
        <v>948</v>
      </c>
      <c r="B220" s="96" t="s">
        <v>256</v>
      </c>
      <c r="C220" s="5" t="s">
        <v>265</v>
      </c>
      <c r="D220" s="43">
        <v>2651057501</v>
      </c>
      <c r="E220" s="43" t="s">
        <v>253</v>
      </c>
      <c r="F220" s="1" t="str">
        <f t="shared" si="3"/>
        <v>ΗΠΕΙΡΟΣ ΙΩΑΝΝΙΝΑ      Οργάνωση Παραγωγών Η  Πίνδος</v>
      </c>
    </row>
    <row r="221" spans="1:6" ht="31.5" x14ac:dyDescent="0.25">
      <c r="A221" s="95" t="s">
        <v>948</v>
      </c>
      <c r="B221" s="96" t="s">
        <v>254</v>
      </c>
      <c r="C221" s="42" t="s">
        <v>258</v>
      </c>
      <c r="D221" s="43" t="s">
        <v>243</v>
      </c>
      <c r="E221" s="44" t="s">
        <v>259</v>
      </c>
      <c r="F221" s="1" t="str">
        <f t="shared" si="3"/>
        <v>ΗΠΕΙΡΟΣ ΠΡΕΒΕΖΑ      ΑΣΥΠ ΝΙΚΟΠΟΛΗ (Οπωροκηπευτικών)</v>
      </c>
    </row>
    <row r="222" spans="1:6" ht="31.5" x14ac:dyDescent="0.25">
      <c r="A222" s="95" t="s">
        <v>948</v>
      </c>
      <c r="B222" s="96" t="s">
        <v>254</v>
      </c>
      <c r="C222" s="42" t="s">
        <v>244</v>
      </c>
      <c r="D222" s="43" t="s">
        <v>245</v>
      </c>
      <c r="E222" s="44" t="s">
        <v>260</v>
      </c>
      <c r="F222" s="1" t="str">
        <f t="shared" si="3"/>
        <v>ΗΠΕΙΡΟΣ ΠΡΕΒΕΖΑ      Ι.Κ.Ε. ΧΟΡΤΟΝΟΜΕΣ</v>
      </c>
    </row>
    <row r="223" spans="1:6" ht="31.5" x14ac:dyDescent="0.25">
      <c r="A223" s="113" t="s">
        <v>1145</v>
      </c>
      <c r="B223" s="112" t="s">
        <v>1141</v>
      </c>
      <c r="C223" s="152" t="s">
        <v>972</v>
      </c>
      <c r="D223" s="73">
        <v>2443031080</v>
      </c>
      <c r="E223" s="73" t="s">
        <v>971</v>
      </c>
      <c r="F223" s="1" t="str">
        <f t="shared" si="3"/>
        <v>ΘΕΣΣΑΛΙΑ  ΚΑΡΔΙΤΣΑΣ      ΟΜΑΔΑ ΠΑΡΑΓΩΓΩΝ ΑΠΟΞΗΡΑΜΕΝΩΝ ΧΟΡΤΟΝΟΜΩΝ "ΑΦΟΙ ΑΘ. ΚΑΡΑΓΙΩΡΓΟΥ ΙΚΕ"</v>
      </c>
    </row>
    <row r="224" spans="1:6" ht="15.75" x14ac:dyDescent="0.25">
      <c r="A224" s="113" t="s">
        <v>1145</v>
      </c>
      <c r="B224" s="112" t="s">
        <v>1141</v>
      </c>
      <c r="C224" s="152" t="s">
        <v>964</v>
      </c>
      <c r="D224" s="73">
        <v>6983513480</v>
      </c>
      <c r="E224" s="73" t="s">
        <v>965</v>
      </c>
      <c r="F224" s="1" t="str">
        <f t="shared" si="3"/>
        <v>ΘΕΣΣΑΛΙΑ  ΚΑΡΔΙΤΣΑΣ      ΟΜΑΔΑ ΠΑΡΑΓΩΓΩΝ ΒΑΜΒΑΚΙΟΥ "ΑΓΡΟΤΙΚΕΣ ΕΠΙΧΕΙΡΗΣΕΙΣ ΜΑΡΚΟΥ Α' Ι.Κ.Ε."</v>
      </c>
    </row>
    <row r="225" spans="1:6" ht="15.75" x14ac:dyDescent="0.25">
      <c r="A225" s="113" t="s">
        <v>1145</v>
      </c>
      <c r="B225" s="112" t="s">
        <v>1141</v>
      </c>
      <c r="C225" s="152" t="s">
        <v>973</v>
      </c>
      <c r="D225" s="73">
        <v>2443031080</v>
      </c>
      <c r="E225" s="73" t="s">
        <v>971</v>
      </c>
      <c r="F225" s="1" t="str">
        <f t="shared" si="3"/>
        <v>ΘΕΣΣΑΛΙΑ  ΚΑΡΔΙΤΣΑΣ      ΟΜΑΔΑ ΠΑΡΑΓΩΓΩΝ ΒΑΜΒΑΚΙΟΥ "ΑΦΟΙ ΑΘ. ΚΑΡΑΓΙΩΡΓΟΥ ΙΚΕ"</v>
      </c>
    </row>
    <row r="226" spans="1:6" ht="31.5" x14ac:dyDescent="0.25">
      <c r="A226" s="113" t="s">
        <v>1145</v>
      </c>
      <c r="B226" s="112" t="s">
        <v>1141</v>
      </c>
      <c r="C226" s="152" t="s">
        <v>966</v>
      </c>
      <c r="D226" s="73">
        <v>2441039700</v>
      </c>
      <c r="E226" s="73" t="s">
        <v>967</v>
      </c>
      <c r="F226" s="1" t="str">
        <f t="shared" si="3"/>
        <v>ΘΕΣΣΑΛΙΑ  ΚΑΡΔΙΤΣΑΣ      ΟΜΑΔΑ ΠΑΡΑΓΩΓΩΝ ΒΑΜΒΑΚΙΟΥ ΤΟΥ ΑΓΡΟΤΙΚΟΥ ΣΥΝΕΤΑΙΡΙΣΜΟΥ ΣΤΕΒΙΑΣ(Α.ΣΥ.ΣΤ)</v>
      </c>
    </row>
    <row r="227" spans="1:6" ht="15.75" x14ac:dyDescent="0.25">
      <c r="A227" s="113" t="s">
        <v>1145</v>
      </c>
      <c r="B227" s="149" t="s">
        <v>1141</v>
      </c>
      <c r="C227" s="152" t="s">
        <v>968</v>
      </c>
      <c r="D227" s="73">
        <v>2441071381</v>
      </c>
      <c r="E227" s="73" t="s">
        <v>969</v>
      </c>
      <c r="F227" s="1" t="str">
        <f t="shared" si="3"/>
        <v>ΘΕΣΣΑΛΙΑ  ΚΑΡΔΙΤΣΑΣ      ΟΜΑΔΑ ΠΑΡΑΓΩΓΩΝ ΚΑΠΝΟΥ ΤΟΥ ΚΑΠΝΙΚΟΥ ΣΥΝΕΤΑΙΡΙΣΜΟΥ ΚΑΡΔΙΤΣΑΣ</v>
      </c>
    </row>
    <row r="228" spans="1:6" ht="15.75" x14ac:dyDescent="0.25">
      <c r="A228" s="113" t="s">
        <v>1145</v>
      </c>
      <c r="B228" s="112" t="s">
        <v>1141</v>
      </c>
      <c r="C228" s="152" t="s">
        <v>970</v>
      </c>
      <c r="D228" s="73">
        <v>2443031080</v>
      </c>
      <c r="E228" s="73" t="s">
        <v>971</v>
      </c>
      <c r="F228" s="1" t="str">
        <f t="shared" si="3"/>
        <v>ΘΕΣΣΑΛΙΑ  ΚΑΡΔΙΤΣΑΣ      ΟΜΑΔΑ ΠΑΡΑΓΩΓΩΝ ΣΙΤΗΡΩΝ ΑΦΟΙ ΑΘ. ΚΑΡΑΓΙΩΡΓΟΥ ΙΚΕ</v>
      </c>
    </row>
    <row r="229" spans="1:6" ht="31.5" x14ac:dyDescent="0.25">
      <c r="A229" s="113" t="s">
        <v>1145</v>
      </c>
      <c r="B229" s="112" t="s">
        <v>1141</v>
      </c>
      <c r="C229" s="152" t="s">
        <v>974</v>
      </c>
      <c r="D229" s="73">
        <v>2443031080</v>
      </c>
      <c r="E229" s="73" t="s">
        <v>971</v>
      </c>
      <c r="F229" s="1" t="str">
        <f t="shared" si="3"/>
        <v>ΘΕΣΣΑΛΙΑ  ΚΑΡΔΙΤΣΑΣ      ΟΜΑΔΑ ΠΑΡΑΓΩΓΩΝ ΣΠΟΡΟΠΑΡΑΓΩΓΗΣ ΜΗΔΙΚΗΣ "ΑΦΟΙ ΑΘ. ΚΑΡΑΓΙΩΡΓΟΥ ΙΚΕ"</v>
      </c>
    </row>
    <row r="230" spans="1:6" ht="31.5" x14ac:dyDescent="0.25">
      <c r="A230" s="113" t="s">
        <v>1145</v>
      </c>
      <c r="B230" s="112" t="s">
        <v>1141</v>
      </c>
      <c r="C230" s="130" t="s">
        <v>960</v>
      </c>
      <c r="D230" s="72">
        <v>2443095091</v>
      </c>
      <c r="E230" s="72" t="s">
        <v>961</v>
      </c>
      <c r="F230" s="1" t="str">
        <f t="shared" si="3"/>
        <v>ΘΕΣΣΑΛΙΑ  ΚΑΡΔΙΤΣΑΣ      ΟΡΓΑΝΩΣΗ ΠΑΡΑΓΩΓΩΝ ΒΙΟΜΗΧΑΝΙΚΗΣ ΤΟΜΑΤΑΣ ΠΡΟΣ ΜΕΤΑΠΟΙΗΣΗ "Η ΔΗΜΗΤΡΑ"</v>
      </c>
    </row>
    <row r="231" spans="1:6" ht="31.5" x14ac:dyDescent="0.25">
      <c r="A231" s="113" t="s">
        <v>1145</v>
      </c>
      <c r="B231" s="112" t="s">
        <v>1141</v>
      </c>
      <c r="C231" s="152" t="s">
        <v>962</v>
      </c>
      <c r="D231" s="73">
        <v>2431024280</v>
      </c>
      <c r="E231" s="73" t="s">
        <v>963</v>
      </c>
      <c r="F231" s="1" t="str">
        <f t="shared" si="3"/>
        <v>ΘΕΣΣΑΛΙΑ  ΚΑΡΔΙΤΣΑΣ      ΟΡΓΑΝΩΣΗ ΠΑΡΑΓΩΓΩΝ ΤΟΥ Α.Σ. ΑΓΕΛΑΔΟΤΡΟΦΩΝ &amp; ΠΡΟΒΑΤΟΤΡΟΦΩΝ ΔΥΤΙΚΗΣ ΘΕΣΣΑΛΙΑΣ</v>
      </c>
    </row>
    <row r="232" spans="1:6" ht="15.75" x14ac:dyDescent="0.25">
      <c r="A232" s="113" t="s">
        <v>1145</v>
      </c>
      <c r="B232" s="113" t="s">
        <v>1142</v>
      </c>
      <c r="C232" s="130" t="s">
        <v>1071</v>
      </c>
      <c r="D232" s="74">
        <v>2410831366</v>
      </c>
      <c r="E232" s="72" t="s">
        <v>1072</v>
      </c>
      <c r="F232" s="1" t="str">
        <f t="shared" si="3"/>
        <v>ΘΕΣΣΑΛΙΑ  ΛΑΡΙΣΑΣ       Α.Σ. ΔΕΝΔΡΩΝ «ΑΡΓΙΣΣΑ»</v>
      </c>
    </row>
    <row r="233" spans="1:6" ht="15.75" x14ac:dyDescent="0.25">
      <c r="A233" s="113" t="s">
        <v>1145</v>
      </c>
      <c r="B233" s="113" t="s">
        <v>1142</v>
      </c>
      <c r="C233" s="130" t="s">
        <v>1117</v>
      </c>
      <c r="D233" s="76">
        <v>2410554650</v>
      </c>
      <c r="E233" s="78" t="s">
        <v>1118</v>
      </c>
      <c r="F233" s="1" t="str">
        <f t="shared" si="3"/>
        <v>ΘΕΣΣΑΛΙΑ  ΛΑΡΙΣΑΣ      "ΘΕΣγάλα" - Ο.Π.</v>
      </c>
    </row>
    <row r="234" spans="1:6" ht="15.75" x14ac:dyDescent="0.25">
      <c r="A234" s="113" t="s">
        <v>1145</v>
      </c>
      <c r="B234" s="113" t="s">
        <v>1142</v>
      </c>
      <c r="C234" s="130" t="s">
        <v>1002</v>
      </c>
      <c r="D234" s="72">
        <v>6973370626</v>
      </c>
      <c r="E234" s="74" t="s">
        <v>1003</v>
      </c>
      <c r="F234" s="1" t="str">
        <f t="shared" si="3"/>
        <v>ΘΕΣΣΑΛΙΑ  ΛΑΡΙΣΑΣ      “ΟΜΑΔΑ ΠΑΡΑΓΩΓΩΝ ΡΟΔΑΚΙΝΩΝ &amp; ΒΕΡΙΚΟΚΩΝ Α.Σ. «ΚΑΛΟΧΩΡΙΟΥ»”</v>
      </c>
    </row>
    <row r="235" spans="1:6" ht="15.75" x14ac:dyDescent="0.25">
      <c r="A235" s="113" t="s">
        <v>1145</v>
      </c>
      <c r="B235" s="113" t="s">
        <v>1142</v>
      </c>
      <c r="C235" s="130" t="s">
        <v>1106</v>
      </c>
      <c r="D235" s="76">
        <v>6979630236</v>
      </c>
      <c r="E235" s="78" t="s">
        <v>1107</v>
      </c>
      <c r="F235" s="1" t="str">
        <f t="shared" si="3"/>
        <v>ΘΕΣΣΑΛΙΑ  ΛΑΡΙΣΑΣ      « ΑΓΡΟΤΙΚΟΣ ΚΤΗΝΟΤΡΟΦΙΚΟΣ ΣΥΝΕΤΑΙΡΙΣΜΟΣ ΚΑΡΥΑΣ ΟΛΥΜΠΟΥ »</v>
      </c>
    </row>
    <row r="236" spans="1:6" ht="15.75" x14ac:dyDescent="0.25">
      <c r="A236" s="113" t="s">
        <v>1145</v>
      </c>
      <c r="B236" s="113" t="s">
        <v>1142</v>
      </c>
      <c r="C236" s="130" t="s">
        <v>1113</v>
      </c>
      <c r="D236" s="76">
        <v>2495041573</v>
      </c>
      <c r="E236" s="78" t="s">
        <v>1114</v>
      </c>
      <c r="F236" s="1" t="str">
        <f t="shared" si="3"/>
        <v>ΘΕΣΣΑΛΙΑ  ΛΑΡΙΣΑΣ      «ΑΓΡΟΤΙΚΟΣ ΣΥΝΕΤΑΙΡΙΣΜΟΣ ΠΥΡΓΕΤΟΥ - Ομ.Π »</v>
      </c>
    </row>
    <row r="237" spans="1:6" ht="15.75" x14ac:dyDescent="0.25">
      <c r="A237" s="113" t="s">
        <v>1145</v>
      </c>
      <c r="B237" s="113" t="s">
        <v>1142</v>
      </c>
      <c r="C237" s="130" t="s">
        <v>1111</v>
      </c>
      <c r="D237" s="76">
        <v>6937131644</v>
      </c>
      <c r="E237" s="78" t="s">
        <v>1112</v>
      </c>
      <c r="F237" s="1" t="str">
        <f t="shared" si="3"/>
        <v>ΘΕΣΣΑΛΙΑ  ΛΑΡΙΣΑΣ      «ΑΚΣ ΚΡΕΑΤΟΣ ΕΛΕΥΘΕΡΑΣ ΒΟΣΚΗΣ - Ομ.Π.»</v>
      </c>
    </row>
    <row r="238" spans="1:6" ht="15.75" x14ac:dyDescent="0.25">
      <c r="A238" s="113" t="s">
        <v>1145</v>
      </c>
      <c r="B238" s="113" t="s">
        <v>1142</v>
      </c>
      <c r="C238" s="130" t="s">
        <v>1108</v>
      </c>
      <c r="D238" s="76">
        <v>2491025572</v>
      </c>
      <c r="E238" s="78" t="s">
        <v>1056</v>
      </c>
      <c r="F238" s="1" t="str">
        <f t="shared" si="3"/>
        <v>ΘΕΣΣΑΛΙΑ  ΛΑΡΙΣΑΣ      «Ο.Π. ΓΑΛΑΚΤΟΣ ΑΓΡΟΤΙΚΟΣ ΚΤΗΝΟΤΡΟΦΙΚΟΣ ΣΥΝΕΤΑΙΡΙΣΜΟΣ ΦΑΡΣΑΛΩΝ»</v>
      </c>
    </row>
    <row r="239" spans="1:6" ht="31.5" x14ac:dyDescent="0.25">
      <c r="A239" s="113" t="s">
        <v>1145</v>
      </c>
      <c r="B239" s="113" t="s">
        <v>1142</v>
      </c>
      <c r="C239" s="130" t="s">
        <v>1105</v>
      </c>
      <c r="D239" s="76">
        <v>6973741265</v>
      </c>
      <c r="E239" s="78" t="s">
        <v>1028</v>
      </c>
      <c r="F239" s="1" t="str">
        <f t="shared" si="3"/>
        <v>ΘΕΣΣΑΛΙΑ  ΛΑΡΙΣΑΣ      «ΟΜΑΔΑ ΠΑΡΑΓΩΓΩΝ ΑΓΕΛΑΔΙΝΟΥ ΓΑΛΑΚΤΟΣ ΑΓΡΟΤΙΚΟΥ ΣΥΝΕΤΑΙΡΙΣΜΟΥ ΦΑΡΣΑΛΩΝ " Ο ΕΝΙΠΕΑΣ " »</v>
      </c>
    </row>
    <row r="240" spans="1:6" ht="31.5" x14ac:dyDescent="0.25">
      <c r="A240" s="113" t="s">
        <v>1145</v>
      </c>
      <c r="B240" s="113" t="s">
        <v>1142</v>
      </c>
      <c r="C240" s="130" t="s">
        <v>1109</v>
      </c>
      <c r="D240" s="76">
        <v>6937008577</v>
      </c>
      <c r="E240" s="78" t="s">
        <v>1110</v>
      </c>
      <c r="F240" s="1" t="str">
        <f t="shared" si="3"/>
        <v>ΘΕΣΣΑΛΙΑ  ΛΑΡΙΣΑΣ      «ΟΜΑΔΑ ΠΑΡΑΓΩΓΩΝ ΓΑΛΑΚΤΟΣ ΚΑΙ ΓΑΛΑΚΤΟΜΙΚΩΝ ΠΡΟΙΟΝΤΩΝ "ΑΓΡΟΤΙΚΕΣ ΕΠΙΧΕΙΡΙΣΕΙΣ ΛΑΡΙΣΑΣ Α' ΙΚΕ " »</v>
      </c>
    </row>
    <row r="241" spans="1:6" ht="15.75" x14ac:dyDescent="0.25">
      <c r="A241" s="113" t="s">
        <v>1145</v>
      </c>
      <c r="B241" s="113" t="s">
        <v>1142</v>
      </c>
      <c r="C241" s="130" t="s">
        <v>1123</v>
      </c>
      <c r="D241" s="76">
        <v>6932274975</v>
      </c>
      <c r="E241" s="76" t="s">
        <v>1124</v>
      </c>
      <c r="F241" s="1" t="str">
        <f t="shared" si="3"/>
        <v xml:space="preserve">ΘΕΣΣΑΛΙΑ  ΛΑΡΙΣΑΣ      IKE ΜΩΡΑΙΤΗ ΚΡΑΝΝΩΝΑΣ - Ομ.Π. </v>
      </c>
    </row>
    <row r="242" spans="1:6" ht="15.75" x14ac:dyDescent="0.25">
      <c r="A242" s="113" t="s">
        <v>1145</v>
      </c>
      <c r="B242" s="113" t="s">
        <v>1142</v>
      </c>
      <c r="C242" s="130" t="s">
        <v>1115</v>
      </c>
      <c r="D242" s="76">
        <v>2493041341</v>
      </c>
      <c r="E242" s="78" t="s">
        <v>1116</v>
      </c>
      <c r="F242" s="1" t="str">
        <f t="shared" si="3"/>
        <v>ΘΕΣΣΑΛΙΑ  ΛΑΡΙΣΑΣ      Α.Κ.Σ. ΛΙΒΑΔΙΟΥ  «ΒΟΣΚΟΣ»</v>
      </c>
    </row>
    <row r="243" spans="1:6" ht="15.75" x14ac:dyDescent="0.25">
      <c r="A243" s="113" t="s">
        <v>1145</v>
      </c>
      <c r="B243" s="113" t="s">
        <v>1142</v>
      </c>
      <c r="C243" s="130" t="s">
        <v>1073</v>
      </c>
      <c r="D243" s="74">
        <v>2492041043</v>
      </c>
      <c r="E243" s="72" t="s">
        <v>1074</v>
      </c>
      <c r="F243" s="1" t="str">
        <f t="shared" si="3"/>
        <v xml:space="preserve">ΘΕΣΣΑΛΙΑ  ΛΑΡΙΣΑΣ      Α.Σ «ΠΑΡΑΓΩΓΟΙ ΑΡΓΥΡΟΠΟΥΛΙΟΥ»        </v>
      </c>
    </row>
    <row r="244" spans="1:6" ht="15.75" x14ac:dyDescent="0.25">
      <c r="A244" s="113" t="s">
        <v>1145</v>
      </c>
      <c r="B244" s="113" t="s">
        <v>1142</v>
      </c>
      <c r="C244" s="130" t="s">
        <v>1075</v>
      </c>
      <c r="D244" s="74">
        <v>2410831479</v>
      </c>
      <c r="E244" s="74" t="s">
        <v>1076</v>
      </c>
      <c r="F244" s="1" t="str">
        <f t="shared" si="3"/>
        <v xml:space="preserve">ΘΕΣΣΑΛΙΑ  ΛΑΡΙΣΑΣ      Α.Σ ΠΛΑΤΑΝΟΥΛΙΩΝ «ΦΡΟΥΤΟΠΗΓΗ»        </v>
      </c>
    </row>
    <row r="245" spans="1:6" ht="15.75" x14ac:dyDescent="0.25">
      <c r="A245" s="113" t="s">
        <v>1145</v>
      </c>
      <c r="B245" s="113" t="s">
        <v>1142</v>
      </c>
      <c r="C245" s="130" t="s">
        <v>1081</v>
      </c>
      <c r="D245" s="74" t="s">
        <v>1082</v>
      </c>
      <c r="E245" s="74" t="s">
        <v>1083</v>
      </c>
      <c r="F245" s="1" t="str">
        <f t="shared" si="3"/>
        <v>ΘΕΣΣΑΛΙΑ  ΛΑΡΙΣΑΣ      Α.Σ. "ΕΝΩΣΗ ΕΛΑΣΣΟΝΑΣ"</v>
      </c>
    </row>
    <row r="246" spans="1:6" ht="31.5" x14ac:dyDescent="0.25">
      <c r="A246" s="113" t="s">
        <v>1145</v>
      </c>
      <c r="B246" s="113" t="s">
        <v>1142</v>
      </c>
      <c r="C246" s="130" t="s">
        <v>1092</v>
      </c>
      <c r="D246" s="74" t="s">
        <v>1093</v>
      </c>
      <c r="E246" s="74" t="s">
        <v>1094</v>
      </c>
      <c r="F246" s="1" t="str">
        <f t="shared" si="3"/>
        <v xml:space="preserve">ΘΕΣΣΑΛΙΑ  ΛΑΡΙΣΑΣ      Α.Σ. ΒΑΜΒΑΚΟΠΑΡΑΓΩΓΩΝ ΦΑΡΣΑΛΩΝ «COTTON ΦΑΡΣΑΛΑ» </v>
      </c>
    </row>
    <row r="247" spans="1:6" ht="15.75" x14ac:dyDescent="0.25">
      <c r="A247" s="113" t="s">
        <v>1145</v>
      </c>
      <c r="B247" s="113" t="s">
        <v>1142</v>
      </c>
      <c r="C247" s="130" t="s">
        <v>1024</v>
      </c>
      <c r="D247" s="76" t="s">
        <v>1025</v>
      </c>
      <c r="E247" s="77" t="s">
        <v>1026</v>
      </c>
      <c r="F247" s="1" t="str">
        <f t="shared" si="3"/>
        <v>ΘΕΣΣΑΛΙΑ  ΛΑΡΙΣΑΣ      Α.Σ. ΒΑΣΙΛΙ ΦΑΡΣΑΛΩΝ – Ομ.Π. ΒΑΜΒΑΚΙΟΥ ΒΑΣΙΛΙ ΦΑΡΣΑΛΩΝ</v>
      </c>
    </row>
    <row r="248" spans="1:6" ht="15.75" x14ac:dyDescent="0.25">
      <c r="A248" s="113" t="s">
        <v>1145</v>
      </c>
      <c r="B248" s="113" t="s">
        <v>1142</v>
      </c>
      <c r="C248" s="130" t="s">
        <v>1079</v>
      </c>
      <c r="D248" s="74">
        <v>2410591060</v>
      </c>
      <c r="E248" s="72" t="s">
        <v>1080</v>
      </c>
      <c r="F248" s="1" t="str">
        <f t="shared" si="3"/>
        <v>ΘΕΣΣΑΛΙΑ  ΛΑΡΙΣΑΣ      Α.Σ. ΓΙΑΝΝΟΥΛΗΣ</v>
      </c>
    </row>
    <row r="249" spans="1:6" ht="15.75" x14ac:dyDescent="0.25">
      <c r="A249" s="113" t="s">
        <v>1145</v>
      </c>
      <c r="B249" s="113" t="s">
        <v>1142</v>
      </c>
      <c r="C249" s="130" t="s">
        <v>1038</v>
      </c>
      <c r="D249" s="75">
        <v>2492051066</v>
      </c>
      <c r="E249" s="77" t="s">
        <v>1039</v>
      </c>
      <c r="F249" s="1" t="str">
        <f t="shared" si="3"/>
        <v>ΘΕΣΣΑΛΙΑ  ΛΑΡΙΣΑΣ      Α.Σ. ΔΕΛΕΡΙΩΝ – Ομ.Π</v>
      </c>
    </row>
    <row r="250" spans="1:6" ht="15.75" x14ac:dyDescent="0.25">
      <c r="A250" s="113" t="s">
        <v>1145</v>
      </c>
      <c r="B250" s="113" t="s">
        <v>1142</v>
      </c>
      <c r="C250" s="130" t="s">
        <v>1095</v>
      </c>
      <c r="D250" s="72">
        <v>2410831331</v>
      </c>
      <c r="E250" s="74" t="s">
        <v>1072</v>
      </c>
      <c r="F250" s="1" t="str">
        <f t="shared" si="3"/>
        <v>ΘΕΣΣΑΛΙΑ  ΛΑΡΙΣΑΣ      Α.Σ. ΔΕΝΔΡΩΝ «ΓΑΙΑ ΦΡΟΥΪΤ»</v>
      </c>
    </row>
    <row r="251" spans="1:6" ht="15.75" x14ac:dyDescent="0.25">
      <c r="A251" s="113" t="s">
        <v>1145</v>
      </c>
      <c r="B251" s="113" t="s">
        <v>1142</v>
      </c>
      <c r="C251" s="130" t="s">
        <v>1030</v>
      </c>
      <c r="D251" s="75">
        <v>6945482904</v>
      </c>
      <c r="E251" s="77" t="s">
        <v>1028</v>
      </c>
      <c r="F251" s="1" t="str">
        <f t="shared" si="3"/>
        <v>ΘΕΣΣΑΛΙΑ  ΛΑΡΙΣΑΣ      Α.Σ. ΕΠΑΡΧΙΑΣ ΦΑΡΣΑΛΩΝ Ο ΕΝΙΠΕΑΣ – Ομ.Π. ΟΣΠΡΙΩΝ</v>
      </c>
    </row>
    <row r="252" spans="1:6" ht="15.75" x14ac:dyDescent="0.25">
      <c r="A252" s="113" t="s">
        <v>1145</v>
      </c>
      <c r="B252" s="150" t="s">
        <v>1142</v>
      </c>
      <c r="C252" s="130" t="s">
        <v>1042</v>
      </c>
      <c r="D252" s="75">
        <v>2410741276</v>
      </c>
      <c r="E252" s="77" t="s">
        <v>1043</v>
      </c>
      <c r="F252" s="1" t="str">
        <f t="shared" si="3"/>
        <v xml:space="preserve">ΘΕΣΣΑΛΙΑ  ΛΑΡΙΣΑΣ      Α.Σ. ΚΑΛΟΝΕΡΙΤΩΝ – Ομ.Π.» </v>
      </c>
    </row>
    <row r="253" spans="1:6" ht="15.75" x14ac:dyDescent="0.25">
      <c r="A253" s="113" t="s">
        <v>1145</v>
      </c>
      <c r="B253" s="113" t="s">
        <v>1142</v>
      </c>
      <c r="C253" s="130" t="s">
        <v>1084</v>
      </c>
      <c r="D253" s="74">
        <v>6937731905</v>
      </c>
      <c r="E253" s="72" t="s">
        <v>1085</v>
      </c>
      <c r="F253" s="1" t="str">
        <f t="shared" si="3"/>
        <v>ΘΕΣΣΑΛΙΑ  ΛΑΡΙΣΑΣ      Α.Σ. ΚΑΡΙΤΣΑΣ-ΣΤΟΜΙΟΥ "ΚΑΡΠΟΙ ΚΙΣΣΑΒΟΥ"</v>
      </c>
    </row>
    <row r="254" spans="1:6" ht="15.75" x14ac:dyDescent="0.25">
      <c r="A254" s="113" t="s">
        <v>1145</v>
      </c>
      <c r="B254" s="113" t="s">
        <v>1142</v>
      </c>
      <c r="C254" s="130" t="s">
        <v>1034</v>
      </c>
      <c r="D254" s="75">
        <v>2413015016</v>
      </c>
      <c r="E254" s="75" t="s">
        <v>1035</v>
      </c>
      <c r="F254" s="1" t="str">
        <f t="shared" si="3"/>
        <v>ΘΕΣΣΑΛΙΑ  ΛΑΡΙΣΑΣ      Α.Σ. ΚΙΛΕΛΕΡ” - Ομ.Π</v>
      </c>
    </row>
    <row r="255" spans="1:6" ht="15.75" x14ac:dyDescent="0.25">
      <c r="A255" s="113" t="s">
        <v>1145</v>
      </c>
      <c r="B255" s="113" t="s">
        <v>1142</v>
      </c>
      <c r="C255" s="130" t="s">
        <v>1040</v>
      </c>
      <c r="D255" s="75">
        <v>6977594071</v>
      </c>
      <c r="E255" s="77" t="s">
        <v>1041</v>
      </c>
      <c r="F255" s="1" t="str">
        <f t="shared" si="3"/>
        <v>ΘΕΣΣΑΛΙΑ  ΛΑΡΙΣΑΣ      Α.Σ. Ο ΠΟΛΥΔΑΜΑΣ  – Ομ.Π.</v>
      </c>
    </row>
    <row r="256" spans="1:6" ht="15.75" x14ac:dyDescent="0.25">
      <c r="A256" s="113" t="s">
        <v>1145</v>
      </c>
      <c r="B256" s="113" t="s">
        <v>1142</v>
      </c>
      <c r="C256" s="130" t="s">
        <v>1086</v>
      </c>
      <c r="D256" s="74">
        <v>2410831356</v>
      </c>
      <c r="E256" s="74" t="s">
        <v>1087</v>
      </c>
      <c r="F256" s="1" t="str">
        <f t="shared" si="3"/>
        <v>ΘΕΣΣΑΛΙΑ  ΛΑΡΙΣΑΣ      Α.Σ. ΠΛΑΤΑΝΟΥΛΙΩΝ ΟΠΕΓΑ</v>
      </c>
    </row>
    <row r="257" spans="1:6" ht="15.75" x14ac:dyDescent="0.25">
      <c r="A257" s="113" t="s">
        <v>1145</v>
      </c>
      <c r="B257" s="113" t="s">
        <v>1142</v>
      </c>
      <c r="C257" s="130" t="s">
        <v>1010</v>
      </c>
      <c r="D257" s="76">
        <v>6974754530</v>
      </c>
      <c r="E257" s="77" t="s">
        <v>1011</v>
      </c>
      <c r="F257" s="1" t="str">
        <f t="shared" si="3"/>
        <v>ΘΕΣΣΑΛΙΑ  ΛΑΡΙΣΑΣ      Α.Σ. ΠΟΛΥΝΕΡΙΟΥ “ΕΥ ΓΗ” – Ομ.Π.Βάμβακος</v>
      </c>
    </row>
    <row r="258" spans="1:6" ht="15.75" x14ac:dyDescent="0.25">
      <c r="A258" s="113" t="s">
        <v>1145</v>
      </c>
      <c r="B258" s="113" t="s">
        <v>1142</v>
      </c>
      <c r="C258" s="130" t="s">
        <v>1096</v>
      </c>
      <c r="D258" s="75">
        <v>6977269577</v>
      </c>
      <c r="E258" s="74" t="s">
        <v>1097</v>
      </c>
      <c r="F258" s="1" t="str">
        <f t="shared" si="3"/>
        <v xml:space="preserve">ΘΕΣΣΑΛΙΑ  ΛΑΡΙΣΑΣ      Α.Σ. ΠΟΤΑΜΙΑΣ-ΣΚΗΤΗΣ «ΤΟ ΜΑΥΡΟΒΟΥΝΙ» </v>
      </c>
    </row>
    <row r="259" spans="1:6" ht="15.75" x14ac:dyDescent="0.25">
      <c r="A259" s="113" t="s">
        <v>1145</v>
      </c>
      <c r="B259" s="113" t="s">
        <v>1142</v>
      </c>
      <c r="C259" s="130" t="s">
        <v>1088</v>
      </c>
      <c r="D259" s="72">
        <v>6945806498</v>
      </c>
      <c r="E259" s="74" t="s">
        <v>1089</v>
      </c>
      <c r="F259" s="1" t="str">
        <f t="shared" si="3"/>
        <v>ΘΕΣΣΑΛΙΑ  ΛΑΡΙΣΑΣ      Α.Σ. ΠΥΡΓΕΤΟΥ "ΑΚΤΙΝΙΔΙΟΥ"</v>
      </c>
    </row>
    <row r="260" spans="1:6" ht="15.75" x14ac:dyDescent="0.25">
      <c r="A260" s="113" t="s">
        <v>1145</v>
      </c>
      <c r="B260" s="113" t="s">
        <v>1142</v>
      </c>
      <c r="C260" s="136" t="s">
        <v>1031</v>
      </c>
      <c r="D260" s="75" t="s">
        <v>1032</v>
      </c>
      <c r="E260" s="77" t="s">
        <v>1033</v>
      </c>
      <c r="F260" s="1" t="str">
        <f t="shared" ref="F260:F323" si="4">CONCATENATE(A260," ",B260,"      ",C260)</f>
        <v>ΘΕΣΣΑΛΙΑ  ΛΑΡΙΣΑΣ      'Α.Σ.Ο.Π. ΠΟΥΡΝΑΡΙΟΥ “ΤΟ ΛΙΟΔΕΝΤΡΟ” - Ομ.Π.</v>
      </c>
    </row>
    <row r="261" spans="1:6" ht="15.75" x14ac:dyDescent="0.25">
      <c r="A261" s="113" t="s">
        <v>1145</v>
      </c>
      <c r="B261" s="113" t="s">
        <v>1142</v>
      </c>
      <c r="C261" s="130" t="s">
        <v>1059</v>
      </c>
      <c r="D261" s="75">
        <v>2495022290</v>
      </c>
      <c r="E261" s="77" t="s">
        <v>1060</v>
      </c>
      <c r="F261" s="1" t="str">
        <f t="shared" si="4"/>
        <v>ΘΕΣΣΑΛΙΑ  ΛΑΡΙΣΑΣ      ΑΓΡΟΤ.ΣΥΝΕΤΑΙΡΙΣΜΟΣ Α.Σ. ΑΝΑΠΤΥΞΗ ΜΑΚΡΥΧΩΡΙΟΥ-ΟΜ.Π</v>
      </c>
    </row>
    <row r="262" spans="1:6" ht="15.75" x14ac:dyDescent="0.25">
      <c r="A262" s="113" t="s">
        <v>1145</v>
      </c>
      <c r="B262" s="113" t="s">
        <v>1142</v>
      </c>
      <c r="C262" s="130" t="s">
        <v>1045</v>
      </c>
      <c r="D262" s="75">
        <v>2410921208</v>
      </c>
      <c r="E262" s="77" t="s">
        <v>1046</v>
      </c>
      <c r="F262" s="1" t="str">
        <f t="shared" si="4"/>
        <v>ΘΕΣΣΑΛΙΑ  ΛΑΡΙΣΑΣ      ΑΓΡΟΤ.ΣΥΝΕΤΑΙΡΙΣΜΟΣ ΝΙΚΑΙΑΣ''Ο ΠΡΟΜΗΘΕΑΣ''-ΟΜ.Π.</v>
      </c>
    </row>
    <row r="263" spans="1:6" ht="15.75" x14ac:dyDescent="0.25">
      <c r="A263" s="113" t="s">
        <v>1145</v>
      </c>
      <c r="B263" s="113" t="s">
        <v>1142</v>
      </c>
      <c r="C263" s="130" t="s">
        <v>1090</v>
      </c>
      <c r="D263" s="75">
        <v>2493022382</v>
      </c>
      <c r="E263" s="74" t="s">
        <v>1091</v>
      </c>
      <c r="F263" s="1" t="str">
        <f t="shared" si="4"/>
        <v>ΘΕΣΣΑΛΙΑ  ΛΑΡΙΣΑΣ      ΑΓΡΟΤΙΚΟΣ ΚΑΠΝΙΚΟΣ ΣΥΝΕΤΑΙΡΙΣΜΟΣ ΠΕΡΙΟΧΗΣ ΕΛΑΣΣΟΝΑΣ – Ο.Π.</v>
      </c>
    </row>
    <row r="264" spans="1:6" ht="15.75" x14ac:dyDescent="0.25">
      <c r="A264" s="113" t="s">
        <v>1145</v>
      </c>
      <c r="B264" s="113" t="s">
        <v>1142</v>
      </c>
      <c r="C264" s="130" t="s">
        <v>1051</v>
      </c>
      <c r="D264" s="75">
        <v>2410591060</v>
      </c>
      <c r="E264" s="77" t="s">
        <v>1052</v>
      </c>
      <c r="F264" s="1" t="str">
        <f t="shared" si="4"/>
        <v>ΘΕΣΣΑΛΙΑ  ΛΑΡΙΣΑΣ      ΑΓΡΟΤΙΚΟΣ ΣΥΝΕΤΑΙΡΙΣΜΟΣ ΓΙΑΝΝΟΥΛΗΣ - Ομ.Π. ΣΙΤΗΡΩΝ</v>
      </c>
    </row>
    <row r="265" spans="1:6" ht="31.5" x14ac:dyDescent="0.25">
      <c r="A265" s="113" t="s">
        <v>1145</v>
      </c>
      <c r="B265" s="113" t="s">
        <v>1142</v>
      </c>
      <c r="C265" s="130" t="s">
        <v>1027</v>
      </c>
      <c r="D265" s="75">
        <v>6973741265</v>
      </c>
      <c r="E265" s="77" t="s">
        <v>1028</v>
      </c>
      <c r="F265" s="1" t="str">
        <f t="shared" si="4"/>
        <v>ΘΕΣΣΑΛΙΑ  ΛΑΡΙΣΑΣ      ΑΓΡΟΤΙΚΟΣ ΣΥΝΕΤΑΙΡΙΣΜΟΣ ΕΠΑΡΧΙΑΣ ΦΑΡΣΑΛΩΝ Ο ΕΝΙΠΕΑΣ – Ομ.Π. ΒΑΜΒΑΚΟΣ</v>
      </c>
    </row>
    <row r="266" spans="1:6" ht="31.5" x14ac:dyDescent="0.25">
      <c r="A266" s="113" t="s">
        <v>1145</v>
      </c>
      <c r="B266" s="113" t="s">
        <v>1142</v>
      </c>
      <c r="C266" s="130" t="s">
        <v>1029</v>
      </c>
      <c r="D266" s="75">
        <v>69377226825</v>
      </c>
      <c r="E266" s="77" t="s">
        <v>1028</v>
      </c>
      <c r="F266" s="1" t="str">
        <f t="shared" si="4"/>
        <v>ΘΕΣΣΑΛΙΑ  ΛΑΡΙΣΑΣ      ΑΓΡΟΤΙΚΟΣ ΣΥΝΕΤΑΙΡΙΣΜΟΣ ΕΠΑΡΧΙΑΣ ΦΑΡΣΑΛΩΝ Ο ΕΝΙΠΕΑΣ – Ομ.Π. ΣΙΤΗΡΩΝ</v>
      </c>
    </row>
    <row r="267" spans="1:6" ht="31.5" x14ac:dyDescent="0.25">
      <c r="A267" s="113" t="s">
        <v>1145</v>
      </c>
      <c r="B267" s="113" t="s">
        <v>1142</v>
      </c>
      <c r="C267" s="134" t="s">
        <v>1101</v>
      </c>
      <c r="D267" s="75" t="s">
        <v>1102</v>
      </c>
      <c r="E267" s="74" t="s">
        <v>1103</v>
      </c>
      <c r="F267" s="1" t="str">
        <f t="shared" si="4"/>
        <v xml:space="preserve">ΘΕΣΣΑΛΙΑ  ΛΑΡΙΣΑΣ      ΑΓΡΟΤΙΚΟΣ ΣΥΝΕΤΑΙΡΙΣΜΟΣ ΠΑΡΑΓΩΓΗΣ – ΕΜΠΟΡΙΑΣ - ΜΕΤΑΠΟΙΗΣΗΣ ΦΡΟΥΤΩΝ ΚΑΙ ΚΑΣΤΑΝΩΝ ΜΕΛΙΒΟΙΑΣ «ΑΘΑΝΑΤΗ» - Ο.Π. </v>
      </c>
    </row>
    <row r="268" spans="1:6" ht="15.75" x14ac:dyDescent="0.25">
      <c r="A268" s="113" t="s">
        <v>1145</v>
      </c>
      <c r="B268" s="113" t="s">
        <v>1142</v>
      </c>
      <c r="C268" s="130" t="s">
        <v>1053</v>
      </c>
      <c r="D268" s="75">
        <v>2495041573</v>
      </c>
      <c r="E268" s="75" t="s">
        <v>1054</v>
      </c>
      <c r="F268" s="1" t="str">
        <f t="shared" si="4"/>
        <v>ΘΕΣΣΑΛΙΑ  ΛΑΡΙΣΑΣ      ΑΓΡΟΤΙΚΟΣ ΣΥΝΕΤΑΙΡΙΣΜΟΣ ΠΥΡΓΕΤΟΥ - Ομ.Π. ΣΙΤΗΡΩΝ</v>
      </c>
    </row>
    <row r="269" spans="1:6" ht="15.75" x14ac:dyDescent="0.25">
      <c r="A269" s="113" t="s">
        <v>1145</v>
      </c>
      <c r="B269" s="113" t="s">
        <v>1142</v>
      </c>
      <c r="C269" s="130" t="s">
        <v>1125</v>
      </c>
      <c r="D269" s="76">
        <v>6977226003</v>
      </c>
      <c r="E269" s="76" t="s">
        <v>1126</v>
      </c>
      <c r="F269" s="1" t="str">
        <f t="shared" si="4"/>
        <v>ΘΕΣΣΑΛΙΑ  ΛΑΡΙΣΑΣ      ΑΘΑΝΑΣΙΑΔΗΣ - ΒΟΥΝΑΙΝΑ ΙΚΕ</v>
      </c>
    </row>
    <row r="270" spans="1:6" ht="31.5" x14ac:dyDescent="0.25">
      <c r="A270" s="113" t="s">
        <v>1145</v>
      </c>
      <c r="B270" s="113" t="s">
        <v>1142</v>
      </c>
      <c r="C270" s="130" t="s">
        <v>1077</v>
      </c>
      <c r="D270" s="74">
        <v>2410941538</v>
      </c>
      <c r="E270" s="74" t="s">
        <v>1078</v>
      </c>
      <c r="F270" s="1" t="str">
        <f t="shared" si="4"/>
        <v>ΘΕΣΣΑΛΙΑ  ΛΑΡΙΣΑΣ      ΑΣ ΕΠΕΞΕΡΓΑΣΙΑΣ ΚΑΙ ΠΩΛΗΣΗΣ ΣΥΜΠΥΡΗΝΩΝ ΡΟΔΑΚΙΝΩΝ ΦΑΛΑΝΗΣ ΚΑΙ ΠΕΡΙΧΩΡΩΝ</v>
      </c>
    </row>
    <row r="271" spans="1:6" ht="15.75" x14ac:dyDescent="0.25">
      <c r="A271" s="113" t="s">
        <v>1145</v>
      </c>
      <c r="B271" s="113" t="s">
        <v>1142</v>
      </c>
      <c r="C271" s="130" t="s">
        <v>1065</v>
      </c>
      <c r="D271" s="74" t="s">
        <v>1066</v>
      </c>
      <c r="E271" s="74" t="s">
        <v>1067</v>
      </c>
      <c r="F271" s="1" t="str">
        <f t="shared" si="4"/>
        <v>ΘΕΣΣΑΛΙΑ  ΛΑΡΙΣΑΣ      ΑΣ ΘΕΣΣΑΛΩΝ ΤΟΜΑΤΟΠΑΡΑΓΩΓΩΝ 'ΘΕΣΤΟ'</v>
      </c>
    </row>
    <row r="272" spans="1:6" ht="15.75" x14ac:dyDescent="0.25">
      <c r="A272" s="113" t="s">
        <v>1145</v>
      </c>
      <c r="B272" s="113" t="s">
        <v>1142</v>
      </c>
      <c r="C272" s="130" t="s">
        <v>1068</v>
      </c>
      <c r="D272" s="74" t="s">
        <v>1069</v>
      </c>
      <c r="E272" s="74" t="s">
        <v>1070</v>
      </c>
      <c r="F272" s="1" t="str">
        <f t="shared" si="4"/>
        <v>ΘΕΣΣΑΛΙΑ  ΛΑΡΙΣΑΣ      ΑΣΕΠΟΠ ΤΥΡΝΑΒΟΥ</v>
      </c>
    </row>
    <row r="273" spans="1:6" ht="31.5" x14ac:dyDescent="0.25">
      <c r="A273" s="113" t="s">
        <v>1145</v>
      </c>
      <c r="B273" s="113" t="s">
        <v>1142</v>
      </c>
      <c r="C273" s="130" t="s">
        <v>1098</v>
      </c>
      <c r="D273" s="75">
        <v>2410961188</v>
      </c>
      <c r="E273" s="74" t="s">
        <v>1099</v>
      </c>
      <c r="F273" s="1" t="str">
        <f t="shared" si="4"/>
        <v>ΘΕΣΣΑΛΙΑ  ΛΑΡΙΣΑΣ      Γ.Σ. ΠΑΡΑΓΩΓΗΣ ΚΑΙ ΕΜΠΟΡΙΑΣ ΑΓΡΟΤΙΚΩΝ ΚΑΙ ΚΤΗΝΟΤΡΟΦΙΚΩΝ ΠΡΟΪΟΝΤΩΝ ΧΑΛΚΗΣ “Η ΑΛΛΗΛΕΓΓΥΗ” -Ο.Π</v>
      </c>
    </row>
    <row r="274" spans="1:6" ht="31.5" x14ac:dyDescent="0.25">
      <c r="A274" s="113" t="s">
        <v>1145</v>
      </c>
      <c r="B274" s="113" t="s">
        <v>1142</v>
      </c>
      <c r="C274" s="140" t="s">
        <v>1062</v>
      </c>
      <c r="D274" s="75">
        <v>2410961188</v>
      </c>
      <c r="E274" s="77" t="s">
        <v>1063</v>
      </c>
      <c r="F274" s="1" t="str">
        <f t="shared" si="4"/>
        <v xml:space="preserve">ΘΕΣΣΑΛΙΑ  ΛΑΡΙΣΑΣ      ΓΕΩΡΓΙΚΟΣ ΣΥΝΕΤΑΙΡΙΣΜΟΣ ΠΑΡΑΓΩΓΗΣ ΚΑΙ ΕΜΠΟΡΙΑΣ ΑΓΡΟΤΙΚΩΝ &amp; ΚΤΗΝΟΤΡΟΦΙΚΩΝ ΠΡΟΪΟΝΤΩΝ ΧΑΛΚΗΣ “Η ΑΛΛΗΛΕΓΓΥΗ” – Ομ.Π.» </v>
      </c>
    </row>
    <row r="275" spans="1:6" ht="15.75" x14ac:dyDescent="0.25">
      <c r="A275" s="113" t="s">
        <v>1145</v>
      </c>
      <c r="B275" s="113" t="s">
        <v>1142</v>
      </c>
      <c r="C275" s="130" t="s">
        <v>1049</v>
      </c>
      <c r="D275" s="75">
        <v>2410579904</v>
      </c>
      <c r="E275" s="77" t="s">
        <v>1050</v>
      </c>
      <c r="F275" s="1" t="str">
        <f t="shared" si="4"/>
        <v>ΘΕΣΣΑΛΙΑ  ΛΑΡΙΣΑΣ      ΘΕΣΓΗ - Ομ.Π.</v>
      </c>
    </row>
    <row r="276" spans="1:6" ht="18" x14ac:dyDescent="0.25">
      <c r="A276" s="113" t="s">
        <v>1145</v>
      </c>
      <c r="B276" s="113" t="s">
        <v>1142</v>
      </c>
      <c r="C276" s="139" t="s">
        <v>1100</v>
      </c>
      <c r="D276" s="75">
        <v>2410579904</v>
      </c>
      <c r="E276" s="72" t="s">
        <v>1441</v>
      </c>
      <c r="F276" s="1" t="str">
        <f t="shared" si="4"/>
        <v xml:space="preserve">ΘΕΣΣΑΛΙΑ  ΛΑΡΙΣΑΣ      ΘΕΣΓΗ-Ο.Π.» </v>
      </c>
    </row>
    <row r="277" spans="1:6" ht="15.75" x14ac:dyDescent="0.25">
      <c r="A277" s="113" t="s">
        <v>1145</v>
      </c>
      <c r="B277" s="113" t="s">
        <v>1142</v>
      </c>
      <c r="C277" s="130" t="s">
        <v>1057</v>
      </c>
      <c r="D277" s="75">
        <v>2495093429</v>
      </c>
      <c r="E277" s="77" t="s">
        <v>1058</v>
      </c>
      <c r="F277" s="1" t="str">
        <f t="shared" si="4"/>
        <v>ΘΕΣΣΑΛΙΑ  ΛΑΡΙΣΑΣ      ΝΕΟΣ ΑΓΡΟΤΙΚΟΣ ΣΥΝΕΤΑΙΡΙΣΜΟΣ ΑΜΠΕΛΑΚΙΩΝ – Ομ.Π.</v>
      </c>
    </row>
    <row r="278" spans="1:6" ht="15.75" x14ac:dyDescent="0.25">
      <c r="A278" s="113" t="s">
        <v>1145</v>
      </c>
      <c r="B278" s="113" t="s">
        <v>1142</v>
      </c>
      <c r="C278" s="130" t="s">
        <v>1121</v>
      </c>
      <c r="D278" s="78">
        <v>6984609035</v>
      </c>
      <c r="E278" s="71" t="s">
        <v>1122</v>
      </c>
      <c r="F278" s="1" t="str">
        <f t="shared" si="4"/>
        <v>ΘΕΣΣΑΛΙΑ  ΛΑΡΙΣΑΣ      Ομ.Π. ΑΓΡΟΤΙΚΕΣ ΕΠΙΧΕΙΡΗΣΕΙΣ ΠΑΡΑΓΩΓΗΣ ΑΙΓΟΠΡΟΒΕΙΟΥ ΓΑΛΑΚΤΟΣ Ι.Κ.Ε.</v>
      </c>
    </row>
    <row r="279" spans="1:6" ht="15.75" x14ac:dyDescent="0.25">
      <c r="A279" s="113" t="s">
        <v>1145</v>
      </c>
      <c r="B279" s="113" t="s">
        <v>1142</v>
      </c>
      <c r="C279" s="130" t="s">
        <v>1055</v>
      </c>
      <c r="D279" s="75">
        <v>6982610400</v>
      </c>
      <c r="E279" s="77" t="s">
        <v>1056</v>
      </c>
      <c r="F279" s="1" t="str">
        <f t="shared" si="4"/>
        <v>ΘΕΣΣΑΛΙΑ  ΛΑΡΙΣΑΣ      Ομ.Π. ΣΙΤΗΡΩΝ ΑΓΡΟΤΙΚΟΥ ΣΥΝΕΤΑΙΡΙΣΜΟΥ ΔΗΜΗΤΡΙΑΚΩΝ ΦΑΡΣΑΛΩΝ</v>
      </c>
    </row>
    <row r="280" spans="1:6" ht="15.75" x14ac:dyDescent="0.25">
      <c r="A280" s="113" t="s">
        <v>1145</v>
      </c>
      <c r="B280" s="113" t="s">
        <v>1142</v>
      </c>
      <c r="C280" s="130" t="s">
        <v>1006</v>
      </c>
      <c r="D280" s="75">
        <v>6983191917</v>
      </c>
      <c r="E280" s="74" t="s">
        <v>1007</v>
      </c>
      <c r="F280" s="1" t="str">
        <f t="shared" si="4"/>
        <v>ΘΕΣΣΑΛΙΑ  ΛΑΡΙΣΑΣ      ΟΜΑΔΑ ΠΑΡΑΓΩΓΩΝ Α.Σ. “ GRAPE TEAM ”</v>
      </c>
    </row>
    <row r="281" spans="1:6" ht="15.75" x14ac:dyDescent="0.25">
      <c r="A281" s="113" t="s">
        <v>1145</v>
      </c>
      <c r="B281" s="113" t="s">
        <v>1142</v>
      </c>
      <c r="C281" s="130" t="s">
        <v>1004</v>
      </c>
      <c r="D281" s="75">
        <v>2494022261</v>
      </c>
      <c r="E281" s="74" t="s">
        <v>1005</v>
      </c>
      <c r="F281" s="1" t="str">
        <f t="shared" si="4"/>
        <v>ΘΕΣΣΑΛΙΑ  ΛΑΡΙΣΑΣ      ΟΜΑΔΑ ΠΑΡΑΓΩΓΩΝ Α.Σ. “Ο ΚΙΣΣΑΒΟΣ”</v>
      </c>
    </row>
    <row r="282" spans="1:6" ht="15.75" x14ac:dyDescent="0.25">
      <c r="A282" s="113" t="s">
        <v>1145</v>
      </c>
      <c r="B282" s="113" t="s">
        <v>1142</v>
      </c>
      <c r="C282" s="134" t="s">
        <v>1008</v>
      </c>
      <c r="D282" s="75">
        <v>2494041173</v>
      </c>
      <c r="E282" s="74" t="s">
        <v>1009</v>
      </c>
      <c r="F282" s="1" t="str">
        <f t="shared" si="4"/>
        <v>ΘΕΣΣΑΛΙΑ  ΛΑΡΙΣΑΣ      ΟΜΑΔΑ ΠΑΡΑΓΩΓΩΝ Α.Σ. “ΟΡΕΙΝΑ”</v>
      </c>
    </row>
    <row r="283" spans="1:6" ht="31.5" x14ac:dyDescent="0.25">
      <c r="A283" s="113" t="s">
        <v>1145</v>
      </c>
      <c r="B283" s="113" t="s">
        <v>1142</v>
      </c>
      <c r="C283" s="130" t="s">
        <v>981</v>
      </c>
      <c r="D283" s="74" t="s">
        <v>982</v>
      </c>
      <c r="E283" s="72" t="s">
        <v>983</v>
      </c>
      <c r="F283" s="1" t="str">
        <f t="shared" si="4"/>
        <v>ΘΕΣΣΑΛΙΑ  ΛΑΡΙΣΑΣ      ΟΜΑΔΑ ΠΑΡΑΓΩΓΩΝ ΒΑΜΒΑΚΙΟΥ “ΑΓΡΟΤΙΚΕΣ ΕΠΙΧΕΙΡΗΣΕΙΣ ΑΜΠΕΛΩΝΑ Α’ Ι.Κ.Ε</v>
      </c>
    </row>
    <row r="284" spans="1:6" ht="15.75" x14ac:dyDescent="0.25">
      <c r="A284" s="113" t="s">
        <v>1145</v>
      </c>
      <c r="B284" s="113" t="s">
        <v>1142</v>
      </c>
      <c r="C284" s="130" t="s">
        <v>978</v>
      </c>
      <c r="D284" s="74">
        <v>6978424429</v>
      </c>
      <c r="E284" s="74" t="s">
        <v>979</v>
      </c>
      <c r="F284" s="1" t="str">
        <f t="shared" si="4"/>
        <v>ΘΕΣΣΑΛΙΑ  ΛΑΡΙΣΑΣ      ΟΜΑΔΑ ΠΑΡΑΓΩΓΩΝ ΒΑΜΒΑΚΙΟΥ ΑΓΡΟΤΙΚΕΣ ΕΠΙΧΕΙΡΗΣΕΙΣ ΦΑΛΑΝΗΣ Α’ Ι.Κ.Ε.</v>
      </c>
    </row>
    <row r="285" spans="1:6" ht="15.75" x14ac:dyDescent="0.25">
      <c r="A285" s="113" t="s">
        <v>1145</v>
      </c>
      <c r="B285" s="113" t="s">
        <v>1142</v>
      </c>
      <c r="C285" s="131" t="s">
        <v>1104</v>
      </c>
      <c r="D285" s="75">
        <v>2410617104</v>
      </c>
      <c r="E285" s="77" t="s">
        <v>1037</v>
      </c>
      <c r="F285" s="1" t="str">
        <f t="shared" si="4"/>
        <v>ΘΕΣΣΑΛΙΑ  ΛΑΡΙΣΑΣ      ΟΜΑΔΑ ΠΑΡΑΓΩΓΩΝ ΒΑΜΒΑΚΟΣ Α.Σ. ΛΑΡΙΣΑΙΩΝ ΑΓΡΟΤΩΝ “Η ΝΕΑ ΕΝΩΣΗ”</v>
      </c>
    </row>
    <row r="286" spans="1:6" ht="15.75" x14ac:dyDescent="0.25">
      <c r="A286" s="113" t="s">
        <v>1145</v>
      </c>
      <c r="B286" s="113" t="s">
        <v>1142</v>
      </c>
      <c r="C286" s="130" t="s">
        <v>1014</v>
      </c>
      <c r="D286" s="76">
        <v>2410971907</v>
      </c>
      <c r="E286" s="77" t="s">
        <v>1013</v>
      </c>
      <c r="F286" s="1" t="str">
        <f t="shared" si="4"/>
        <v>ΘΕΣΣΑΛΙΑ  ΛΑΡΙΣΑΣ      ΟΜΑΔΑ ΠΑΡΑΓΩΓΩΝ ΒΑΜΒΑΚΟΣ Α.Σ. ΠΛΑΤΥΚΑΜΠΟΥ</v>
      </c>
    </row>
    <row r="287" spans="1:6" ht="15.75" x14ac:dyDescent="0.25">
      <c r="A287" s="113" t="s">
        <v>1145</v>
      </c>
      <c r="B287" s="113" t="s">
        <v>1142</v>
      </c>
      <c r="C287" s="130" t="s">
        <v>1018</v>
      </c>
      <c r="D287" s="76">
        <v>6984609035</v>
      </c>
      <c r="E287" s="77" t="s">
        <v>1019</v>
      </c>
      <c r="F287" s="1" t="str">
        <f t="shared" si="4"/>
        <v>ΘΕΣΣΑΛΙΑ  ΛΑΡΙΣΑΣ      ΟΜΑΔΑ ΠΑΡΑΓΩΓΩΝ ΒΑΜΒΑΚΟΣ ΚΑΣΤΡΑΚΙ Ι.Κ.Ε.</v>
      </c>
    </row>
    <row r="288" spans="1:6" ht="31.5" x14ac:dyDescent="0.25">
      <c r="A288" s="113" t="s">
        <v>1145</v>
      </c>
      <c r="B288" s="113" t="s">
        <v>1142</v>
      </c>
      <c r="C288" s="130" t="s">
        <v>1036</v>
      </c>
      <c r="D288" s="75">
        <v>2410617104</v>
      </c>
      <c r="E288" s="77" t="s">
        <v>1037</v>
      </c>
      <c r="F288" s="1" t="str">
        <f t="shared" si="4"/>
        <v>ΘΕΣΣΑΛΙΑ  ΛΑΡΙΣΑΣ      ΟΜΑΔΑ ΠΑΡΑΓΩΓΩΝ ΒΙΟΜΗΧΑΝΙΚΗΣ ΤΟΜΑΤΑΣ Α.Σ. ΛΑΡΙΣΑΙΩΝ ΑΓΡΟΤΩΝ “Η ΝΕΑ ΕΝΩΣΗ”</v>
      </c>
    </row>
    <row r="289" spans="1:6" ht="15.75" x14ac:dyDescent="0.25">
      <c r="A289" s="113" t="s">
        <v>1145</v>
      </c>
      <c r="B289" s="113" t="s">
        <v>1142</v>
      </c>
      <c r="C289" s="130" t="s">
        <v>984</v>
      </c>
      <c r="D289" s="74" t="s">
        <v>985</v>
      </c>
      <c r="E289" s="74" t="s">
        <v>986</v>
      </c>
      <c r="F289" s="1" t="str">
        <f t="shared" si="4"/>
        <v xml:space="preserve">ΘΕΣΣΑΛΙΑ  ΛΑΡΙΣΑΣ      ΟΜΑΔΑ ΠΑΡΑΓΩΓΩΝ ΟΣΠΡΙΩΝ “ΑΓΡΟΤΙΚΕΣ ΕΠΙΧΕΙΡΗΣΕΙΣ ΨΥΧΙΚΟΥ Α’ Ι.Κ.Ε.”» </v>
      </c>
    </row>
    <row r="290" spans="1:6" ht="15.75" x14ac:dyDescent="0.25">
      <c r="A290" s="113" t="s">
        <v>1145</v>
      </c>
      <c r="B290" s="113" t="s">
        <v>1142</v>
      </c>
      <c r="C290" s="130" t="s">
        <v>1061</v>
      </c>
      <c r="D290" s="76">
        <v>2410971907</v>
      </c>
      <c r="E290" s="77" t="s">
        <v>1013</v>
      </c>
      <c r="F290" s="1" t="str">
        <f t="shared" si="4"/>
        <v>ΘΕΣΣΑΛΙΑ  ΛΑΡΙΣΑΣ      ΟΜΑΔΑ ΠΑΡΑΓΩΓΩΝ ΟΣΠΡΙΩΝ Α.Σ. ΠΛΑΤΥΚΑΜΠΟΥ</v>
      </c>
    </row>
    <row r="291" spans="1:6" ht="15.75" x14ac:dyDescent="0.25">
      <c r="A291" s="113" t="s">
        <v>1145</v>
      </c>
      <c r="B291" s="113" t="s">
        <v>1142</v>
      </c>
      <c r="C291" s="130" t="s">
        <v>1047</v>
      </c>
      <c r="D291" s="75">
        <v>2411116205</v>
      </c>
      <c r="E291" s="77" t="s">
        <v>1048</v>
      </c>
      <c r="F291" s="1" t="str">
        <f t="shared" si="4"/>
        <v>ΘΕΣΣΑΛΙΑ  ΛΑΡΙΣΑΣ      ΟΜΑΔΑ ΠΑΡΑΓΩΓΩΝ ΟΣΠΡΙΩΝ ΘΕΣΤΟ</v>
      </c>
    </row>
    <row r="292" spans="1:6" ht="15.75" x14ac:dyDescent="0.25">
      <c r="A292" s="113" t="s">
        <v>1145</v>
      </c>
      <c r="B292" s="113" t="s">
        <v>1142</v>
      </c>
      <c r="C292" s="130" t="s">
        <v>1022</v>
      </c>
      <c r="D292" s="76">
        <v>6944997372</v>
      </c>
      <c r="E292" s="75" t="s">
        <v>1023</v>
      </c>
      <c r="F292" s="1" t="str">
        <f t="shared" si="4"/>
        <v>ΘΕΣΣΑΛΙΑ  ΛΑΡΙΣΑΣ      ΟΜΑΔΑ ΠΑΡΑΓΩΓΩΝ ΡΟΔΑΚΙΝΟΥ-ΒΕΡΙΚΟΚΟΥ-ΑΧΛΑΔΙΟΥ ΑΜΠΕΛΩΝΑ</v>
      </c>
    </row>
    <row r="293" spans="1:6" ht="31.5" x14ac:dyDescent="0.25">
      <c r="A293" s="113" t="s">
        <v>1145</v>
      </c>
      <c r="B293" s="113" t="s">
        <v>1142</v>
      </c>
      <c r="C293" s="130" t="s">
        <v>999</v>
      </c>
      <c r="D293" s="75" t="s">
        <v>1000</v>
      </c>
      <c r="E293" s="74" t="s">
        <v>1001</v>
      </c>
      <c r="F293" s="1" t="str">
        <f t="shared" si="4"/>
        <v>ΘΕΣΣΑΛΙΑ  ΛΑΡΙΣΑΣ      ΟΜΑΔΑ ΠΑΡΑΓΩΓΩΝ ΣΙΤΗΡΩΝ “ ΑΓΡΟΤΙΚΕΣ ΕΠΙΧΕΙΡΗΣΕΙΣ ΑΜΠΕΛΩΝΑ Β’ Ι.Κ.Ε.”</v>
      </c>
    </row>
    <row r="294" spans="1:6" ht="31.5" x14ac:dyDescent="0.25">
      <c r="A294" s="113" t="s">
        <v>1145</v>
      </c>
      <c r="B294" s="113" t="s">
        <v>1142</v>
      </c>
      <c r="C294" s="130" t="s">
        <v>1044</v>
      </c>
      <c r="D294" s="75">
        <v>6937255454</v>
      </c>
      <c r="E294" s="77" t="s">
        <v>1043</v>
      </c>
      <c r="F294" s="1" t="str">
        <f t="shared" si="4"/>
        <v>ΘΕΣΣΑΛΙΑ  ΛΑΡΙΣΑΣ      ΟΜΑΔΑ ΠΑΡΑΓΩΓΩΝ ΣΙΤΗΡΩΝ “ ΑΓΡΟΤΙΚΕΣ ΕΠΙΧΕΙΡΗΣΕΙΣ ΚΑΛΟΥ ΝΕΡΟΥ Α’ Ι.Κ.Ε.”</v>
      </c>
    </row>
    <row r="295" spans="1:6" ht="31.5" x14ac:dyDescent="0.25">
      <c r="A295" s="113" t="s">
        <v>1145</v>
      </c>
      <c r="B295" s="113" t="s">
        <v>1142</v>
      </c>
      <c r="C295" s="130" t="s">
        <v>995</v>
      </c>
      <c r="D295" s="74" t="s">
        <v>996</v>
      </c>
      <c r="E295" s="74" t="s">
        <v>997</v>
      </c>
      <c r="F295" s="1" t="str">
        <f t="shared" si="4"/>
        <v>ΘΕΣΣΑΛΙΑ  ΛΑΡΙΣΑΣ      ΟΜΑΔΑ ΠΑΡΑΓΩΓΩΝ ΣΙΤΗΡΩΝ “ ΑΓΡΟΤΙΚΕΣ ΕΠΙΧΕΙΡΗΣΕΙΣ ΜΑΝΔΡΑΣ ΛΑΡΙΣΑΣ Α’ Ι.Κ.Ε.”</v>
      </c>
    </row>
    <row r="296" spans="1:6" ht="31.5" x14ac:dyDescent="0.25">
      <c r="A296" s="113" t="s">
        <v>1145</v>
      </c>
      <c r="B296" s="113" t="s">
        <v>1142</v>
      </c>
      <c r="C296" s="130" t="s">
        <v>992</v>
      </c>
      <c r="D296" s="74" t="s">
        <v>993</v>
      </c>
      <c r="E296" s="72" t="s">
        <v>994</v>
      </c>
      <c r="F296" s="1" t="str">
        <f t="shared" si="4"/>
        <v>ΘΕΣΣΑΛΙΑ  ΛΑΡΙΣΑΣ      ΟΜΑΔΑ ΠΑΡΑΓΩΓΩΝ ΣΙΤΗΡΩΝ “ ΑΓΡΟΤΙΚΕΣ ΕΠΙΧΕΙΡΗΣΕΙΣ ΣΑΡΑΝΤΑΠΟΡΟΥ Α’ Ι.Κ.Ε.”</v>
      </c>
    </row>
    <row r="297" spans="1:6" ht="15.75" x14ac:dyDescent="0.25">
      <c r="A297" s="113" t="s">
        <v>1145</v>
      </c>
      <c r="B297" s="113" t="s">
        <v>1142</v>
      </c>
      <c r="C297" s="130" t="s">
        <v>1016</v>
      </c>
      <c r="D297" s="76">
        <v>6972715546</v>
      </c>
      <c r="E297" s="77" t="s">
        <v>1017</v>
      </c>
      <c r="F297" s="1" t="str">
        <f t="shared" si="4"/>
        <v>ΘΕΣΣΑΛΙΑ  ΛΑΡΙΣΑΣ      ΟΜΑΔΑ ΠΑΡΑΓΩΓΩΝ ΣΙΤΗΡΩΝ “ ΑΓΡΟΤΙΚΕΣ ΕΠΙΧΕΙΡΗΣΕΙΣ ΦΑΡΣΑΛΩΝ Α’ Ι.Κ.Ε</v>
      </c>
    </row>
    <row r="298" spans="1:6" ht="15.75" x14ac:dyDescent="0.25">
      <c r="A298" s="113" t="s">
        <v>1145</v>
      </c>
      <c r="B298" s="113" t="s">
        <v>1142</v>
      </c>
      <c r="C298" s="130" t="s">
        <v>998</v>
      </c>
      <c r="D298" s="72" t="s">
        <v>985</v>
      </c>
      <c r="E298" s="74" t="s">
        <v>986</v>
      </c>
      <c r="F298" s="1" t="str">
        <f t="shared" si="4"/>
        <v>ΘΕΣΣΑΛΙΑ  ΛΑΡΙΣΑΣ      ΟΜΑΔΑ ΠΑΡΑΓΩΓΩΝ ΣΙΤΗΡΩΝ “ ΑΓΡΟΤΙΚΕΣ ΕΠΙΧΕΙΡΗΣΕΙΣ ΨΥΧΙΚΟΥ Α’ Ι.Κ.Ε.”</v>
      </c>
    </row>
    <row r="299" spans="1:6" ht="15.75" x14ac:dyDescent="0.25">
      <c r="A299" s="113" t="s">
        <v>1145</v>
      </c>
      <c r="B299" s="113" t="s">
        <v>1142</v>
      </c>
      <c r="C299" s="130" t="s">
        <v>975</v>
      </c>
      <c r="D299" s="74" t="s">
        <v>976</v>
      </c>
      <c r="E299" s="74" t="s">
        <v>977</v>
      </c>
      <c r="F299" s="1" t="str">
        <f t="shared" si="4"/>
        <v>ΘΕΣΣΑΛΙΑ  ΛΑΡΙΣΑΣ      ΟΜΑΔΑ ΠΑΡΑΓΩΓΩΝ ΣΙΤΗΡΩΝ “ΑΓΡΟΤΙΚΕΣ ΕΠΙΧΕΙΡΗΣΕΙΣ ΖΑΠΠΕΙΟΥ Α’ Ι.Κ.Ε.”</v>
      </c>
    </row>
    <row r="300" spans="1:6" ht="31.5" x14ac:dyDescent="0.25">
      <c r="A300" s="113" t="s">
        <v>1145</v>
      </c>
      <c r="B300" s="113" t="s">
        <v>1142</v>
      </c>
      <c r="C300" s="130" t="s">
        <v>989</v>
      </c>
      <c r="D300" s="74" t="s">
        <v>990</v>
      </c>
      <c r="E300" s="74" t="s">
        <v>991</v>
      </c>
      <c r="F300" s="1" t="str">
        <f t="shared" si="4"/>
        <v xml:space="preserve">ΘΕΣΣΑΛΙΑ  ΛΑΡΙΣΑΣ      ΟΜΑΔΑ ΠΑΡΑΓΩΓΩΝ ΣΙΤΗΡΩΝ “ΑΓΡΟΤΙΚΕΣ ΕΠΙΧΕΙΡΗΣΕΙΣ ΚΥΠΑΡΙΣΣΟΥ Α’ Ι.Κ.Ε.”» </v>
      </c>
    </row>
    <row r="301" spans="1:6" ht="15.75" x14ac:dyDescent="0.25">
      <c r="A301" s="113" t="s">
        <v>1145</v>
      </c>
      <c r="B301" s="113" t="s">
        <v>1142</v>
      </c>
      <c r="C301" s="130" t="s">
        <v>987</v>
      </c>
      <c r="D301" s="74">
        <v>6944645780</v>
      </c>
      <c r="E301" s="72" t="s">
        <v>988</v>
      </c>
      <c r="F301" s="1" t="str">
        <f t="shared" si="4"/>
        <v>ΘΕΣΣΑΛΙΑ  ΛΑΡΙΣΑΣ      ΟΜΑΔΑ ΠΑΡΑΓΩΓΩΝ ΣΙΤΗΡΩΝ “ΑΓΡΟΤΙΚΕΣ ΕΠΙΧΕΙΡΗΣΕΙΣ ΜΕΛΙΣΣΑΣ Α’ Ι.Κ.Ε.”</v>
      </c>
    </row>
    <row r="302" spans="1:6" ht="15.75" x14ac:dyDescent="0.25">
      <c r="A302" s="113" t="s">
        <v>1145</v>
      </c>
      <c r="B302" s="113" t="s">
        <v>1142</v>
      </c>
      <c r="C302" s="130" t="s">
        <v>980</v>
      </c>
      <c r="D302" s="74">
        <v>6971541588</v>
      </c>
      <c r="E302" s="72" t="s">
        <v>979</v>
      </c>
      <c r="F302" s="1" t="str">
        <f t="shared" si="4"/>
        <v>ΘΕΣΣΑΛΙΑ  ΛΑΡΙΣΑΣ      ΟΜΑΔΑ ΠΑΡΑΓΩΓΩΝ ΣΙΤΗΡΩΝ “ΑΓΡΟΤΙΚΕΣ ΕΠΙΧΕΙΡΗΣΕΙΣ ΦΑΛΑΝΗΣ Β’ Ι.Κ.Ε</v>
      </c>
    </row>
    <row r="303" spans="1:6" ht="15.75" x14ac:dyDescent="0.25">
      <c r="A303" s="113" t="s">
        <v>1145</v>
      </c>
      <c r="B303" s="113" t="s">
        <v>1142</v>
      </c>
      <c r="C303" s="130" t="s">
        <v>1012</v>
      </c>
      <c r="D303" s="76">
        <v>2410971907</v>
      </c>
      <c r="E303" s="77" t="s">
        <v>1013</v>
      </c>
      <c r="F303" s="1" t="str">
        <f t="shared" si="4"/>
        <v>ΘΕΣΣΑΛΙΑ  ΛΑΡΙΣΑΣ      ΟΜΑΔΑ ΠΑΡΑΓΩΓΩΝ ΣΙΤΗΡΩΝ Α.Σ. ΠΛΑΤΥΚΑΜΠΟΥ</v>
      </c>
    </row>
    <row r="304" spans="1:6" ht="15.75" x14ac:dyDescent="0.25">
      <c r="A304" s="113" t="s">
        <v>1145</v>
      </c>
      <c r="B304" s="113" t="s">
        <v>1142</v>
      </c>
      <c r="C304" s="130" t="s">
        <v>1064</v>
      </c>
      <c r="D304" s="74">
        <v>6978424429</v>
      </c>
      <c r="E304" s="74" t="s">
        <v>979</v>
      </c>
      <c r="F304" s="1" t="str">
        <f t="shared" si="4"/>
        <v>ΘΕΣΣΑΛΙΑ  ΛΑΡΙΣΑΣ      ΟΜΑΔΑ ΠΑΡΑΓΩΓΩΝ ΣΙΤΗΡΩΝ ΑΓΡΟΤΙΚΕΣ ΕΠΙΧΕΙΡΗΣΕΙΣ ΦΑΛΑΝΗΣ Α’ Ι.Κ.Ε.”</v>
      </c>
    </row>
    <row r="305" spans="1:6" ht="15.75" x14ac:dyDescent="0.25">
      <c r="A305" s="113" t="s">
        <v>1145</v>
      </c>
      <c r="B305" s="113" t="s">
        <v>1142</v>
      </c>
      <c r="C305" s="130" t="s">
        <v>1020</v>
      </c>
      <c r="D305" s="76">
        <v>6984609035</v>
      </c>
      <c r="E305" s="77" t="s">
        <v>1021</v>
      </c>
      <c r="F305" s="1" t="str">
        <f t="shared" si="4"/>
        <v>ΘΕΣΣΑΛΙΑ  ΛΑΡΙΣΑΣ      ΟΜΑΔΑ ΠΑΡΑΓΩΓΩΝ ΣΙΤΗΡΩΝ ΚΟΥΚΛΟΜΠΑΣΙ Ι.Κ.Ε.</v>
      </c>
    </row>
    <row r="306" spans="1:6" ht="15.75" x14ac:dyDescent="0.25">
      <c r="A306" s="113" t="s">
        <v>1145</v>
      </c>
      <c r="B306" s="113" t="s">
        <v>1142</v>
      </c>
      <c r="C306" s="130" t="s">
        <v>1015</v>
      </c>
      <c r="D306" s="76">
        <v>2410971907</v>
      </c>
      <c r="E306" s="77" t="s">
        <v>1013</v>
      </c>
      <c r="F306" s="1" t="str">
        <f t="shared" si="4"/>
        <v>ΘΕΣΣΑΛΙΑ  ΛΑΡΙΣΑΣ      ΟΜΑΔΑ ΠΑΡΑΓΩΓΩΝ ΣΚΟΡΔΟΥ Α.Σ. ΠΛΑΤΥΚΑΜΠΟΥ</v>
      </c>
    </row>
    <row r="307" spans="1:6" ht="15.75" x14ac:dyDescent="0.25">
      <c r="A307" s="113" t="s">
        <v>1145</v>
      </c>
      <c r="B307" s="113" t="s">
        <v>1142</v>
      </c>
      <c r="C307" s="130" t="s">
        <v>1119</v>
      </c>
      <c r="D307" s="76">
        <v>2493025653</v>
      </c>
      <c r="E307" s="78" t="s">
        <v>1120</v>
      </c>
      <c r="F307" s="1" t="str">
        <f t="shared" si="4"/>
        <v>ΘΕΣΣΑΛΙΑ  ΛΑΡΙΣΑΣ      ΣΥΝΕΤΑΙΡΙΣΜΟΣ "Γάλα Ελάςς" - Ο.Π.</v>
      </c>
    </row>
    <row r="308" spans="1:6" ht="31.5" x14ac:dyDescent="0.25">
      <c r="A308" s="113" t="s">
        <v>1145</v>
      </c>
      <c r="B308" s="114" t="s">
        <v>1144</v>
      </c>
      <c r="C308" s="138" t="s">
        <v>1138</v>
      </c>
      <c r="D308" s="79" t="s">
        <v>1139</v>
      </c>
      <c r="E308" s="79" t="s">
        <v>1140</v>
      </c>
      <c r="F308" s="1" t="str">
        <f t="shared" si="4"/>
        <v>ΘΕΣΣΑΛΙΑ ΜΑΓΝΗΣΙΑΣ &amp; ΣΠΟΡΑΔΩΝ      Αγροτικός Συνεταιρισμός Πηλίου και Βορείων Σποράδων</v>
      </c>
    </row>
    <row r="309" spans="1:6" ht="31.5" x14ac:dyDescent="0.25">
      <c r="A309" s="113" t="s">
        <v>1145</v>
      </c>
      <c r="B309" s="114" t="s">
        <v>1144</v>
      </c>
      <c r="C309" s="138" t="s">
        <v>1136</v>
      </c>
      <c r="D309" s="79">
        <v>6977630278</v>
      </c>
      <c r="E309" s="79" t="s">
        <v>1137</v>
      </c>
      <c r="F309" s="1" t="str">
        <f t="shared" si="4"/>
        <v>ΘΕΣΣΑΛΙΑ ΜΑΓΝΗΣΙΑΣ &amp; ΣΠΟΡΑΔΩΝ      ΑΣ Θεσσαλικό Φιστίκι Στεφανοβικείου</v>
      </c>
    </row>
    <row r="310" spans="1:6" ht="31.5" x14ac:dyDescent="0.25">
      <c r="A310" s="113" t="s">
        <v>1145</v>
      </c>
      <c r="B310" s="114" t="s">
        <v>1144</v>
      </c>
      <c r="C310" s="138" t="s">
        <v>1133</v>
      </c>
      <c r="D310" s="79" t="s">
        <v>1134</v>
      </c>
      <c r="E310" s="79" t="s">
        <v>1135</v>
      </c>
      <c r="F310" s="1" t="str">
        <f t="shared" si="4"/>
        <v>ΘΕΣΣΑΛΙΑ ΜΑΓΝΗΣΙΑΣ &amp; ΣΠΟΡΑΔΩΝ      ΑΣΟ Ζαγοράς Πηλίου</v>
      </c>
    </row>
    <row r="311" spans="1:6" ht="15.75" x14ac:dyDescent="0.25">
      <c r="A311" s="113" t="s">
        <v>1145</v>
      </c>
      <c r="B311" s="113" t="s">
        <v>1143</v>
      </c>
      <c r="C311" s="132" t="s">
        <v>1131</v>
      </c>
      <c r="D311" s="75">
        <v>6936843283</v>
      </c>
      <c r="E311" s="75" t="s">
        <v>1132</v>
      </c>
      <c r="F311" s="1" t="str">
        <f t="shared" si="4"/>
        <v>ΘΕΣΣΑΛΙΑ ΤΡΙΚΑΛΩΝ      ΑΓΡΟΚΤΗΜΑ ΣΕΡΒΩΤΩΝ</v>
      </c>
    </row>
    <row r="312" spans="1:6" ht="31.5" x14ac:dyDescent="0.25">
      <c r="A312" s="113" t="s">
        <v>1145</v>
      </c>
      <c r="B312" s="113" t="s">
        <v>1143</v>
      </c>
      <c r="C312" s="131" t="s">
        <v>1129</v>
      </c>
      <c r="D312" s="75">
        <v>2432022426</v>
      </c>
      <c r="E312" s="74" t="s">
        <v>1130</v>
      </c>
      <c r="F312" s="1" t="str">
        <f t="shared" si="4"/>
        <v>ΘΕΣΣΑΛΙΑ ΤΡΙΚΑΛΩΝ      ΑΓΡΟΤΙΚΟΣ ΓΑΛΑΚΤΟΚΟΜΙΚΟΣ ΣΥΝΕΤΑΙΡΙΣΜΟΣ ΜΕΤΕΩΡΩΝ ΑΓΡΟ.ΓΑΛ.ΜΕΤΕΩΡΩΝ Ο.Π</v>
      </c>
    </row>
    <row r="313" spans="1:6" ht="31.5" x14ac:dyDescent="0.25">
      <c r="A313" s="113" t="s">
        <v>1145</v>
      </c>
      <c r="B313" s="113" t="s">
        <v>1143</v>
      </c>
      <c r="C313" s="131" t="s">
        <v>1129</v>
      </c>
      <c r="D313" s="75">
        <v>2432022426</v>
      </c>
      <c r="E313" s="74" t="s">
        <v>1130</v>
      </c>
      <c r="F313" s="1" t="str">
        <f t="shared" si="4"/>
        <v>ΘΕΣΣΑΛΙΑ ΤΡΙΚΑΛΩΝ      ΑΓΡΟΤΙΚΟΣ ΓΑΛΑΚΤΟΚΟΜΙΚΟΣ ΣΥΝΕΤΑΙΡΙΣΜΟΣ ΜΕΤΕΩΡΩΝ ΑΓΡΟ.ΓΑΛ.ΜΕΤΕΩΡΩΝ Ο.Π</v>
      </c>
    </row>
    <row r="314" spans="1:6" ht="31.5" x14ac:dyDescent="0.25">
      <c r="A314" s="113" t="s">
        <v>1145</v>
      </c>
      <c r="B314" s="113" t="s">
        <v>1143</v>
      </c>
      <c r="C314" s="131" t="s">
        <v>1127</v>
      </c>
      <c r="D314" s="75">
        <v>2431075752</v>
      </c>
      <c r="E314" s="75" t="s">
        <v>1128</v>
      </c>
      <c r="F314" s="1" t="str">
        <f t="shared" si="4"/>
        <v>ΘΕΣΣΑΛΙΑ ΤΡΙΚΑΛΩΝ      ΣΥΝΒΙΟ."ΑΓΡΟΤΙΚΟΣ ΣΥΝΕΤΑΙΡΙΣΜΟΣ ΒΙΟΛΟΓΙΚΩΝ ΦΡΟΥΤΩΝ ΚΑΙ ΛΑΧΑΝΙΚΩΝ ΤΡΙΚΑΛΩΝ</v>
      </c>
    </row>
    <row r="315" spans="1:6" ht="15.75" x14ac:dyDescent="0.25">
      <c r="A315" s="97" t="s">
        <v>949</v>
      </c>
      <c r="B315" s="122" t="s">
        <v>273</v>
      </c>
      <c r="C315" s="51" t="s">
        <v>268</v>
      </c>
      <c r="D315" s="52" t="s">
        <v>269</v>
      </c>
      <c r="E315" s="52" t="s">
        <v>270</v>
      </c>
      <c r="F315" s="1" t="str">
        <f t="shared" si="4"/>
        <v>ΙΟΝΙΑ  ΖΑΚΥΝΘΟΥ       ΑΣ Ενιαίος Αγροτικός Ελαιουργικός Σταφιδικός Οινοποιητικός Συνεταιρισμός  Ζακύνθου (ΕΑΣ Ζακύνθου)</v>
      </c>
    </row>
    <row r="316" spans="1:6" ht="15.75" x14ac:dyDescent="0.25">
      <c r="A316" s="97" t="s">
        <v>949</v>
      </c>
      <c r="B316" s="122" t="s">
        <v>274</v>
      </c>
      <c r="C316" s="49" t="s">
        <v>266</v>
      </c>
      <c r="D316" s="50">
        <v>2661044211</v>
      </c>
      <c r="E316" s="50" t="s">
        <v>267</v>
      </c>
      <c r="F316" s="1" t="str">
        <f t="shared" si="4"/>
        <v xml:space="preserve">ΙΟΝΙΑ  ΚΕΡΚΥΡΑ      ΕΝΩΣΗ ΣΥΝΕΤΑΙΡΙΣΜΕΝΩΝ ΑΓΡΟΤΩΝ ΚΕΡΚΥΡΑΣ (ΕΣΑΚ) </v>
      </c>
    </row>
    <row r="317" spans="1:6" ht="15.75" x14ac:dyDescent="0.25">
      <c r="A317" s="97" t="s">
        <v>949</v>
      </c>
      <c r="B317" s="151" t="s">
        <v>272</v>
      </c>
      <c r="C317" s="5" t="s">
        <v>947</v>
      </c>
      <c r="D317" s="43" t="s">
        <v>947</v>
      </c>
      <c r="E317" s="43" t="s">
        <v>947</v>
      </c>
      <c r="F317" s="1" t="str">
        <f t="shared" si="4"/>
        <v>ΙΟΝΙΑ  ΚΕΦΑΛΛΗΝΙΑ &amp; ΙΘΑΚΗ      ≠</v>
      </c>
    </row>
    <row r="318" spans="1:6" ht="15.75" x14ac:dyDescent="0.25">
      <c r="A318" s="97" t="s">
        <v>949</v>
      </c>
      <c r="B318" s="122" t="s">
        <v>271</v>
      </c>
      <c r="C318" s="5" t="s">
        <v>947</v>
      </c>
      <c r="D318" s="43" t="s">
        <v>947</v>
      </c>
      <c r="E318" s="43" t="s">
        <v>947</v>
      </c>
      <c r="F318" s="1" t="str">
        <f t="shared" si="4"/>
        <v>ΙΟΝΙΑ ΛΕΥΚΑΔΑ      ≠</v>
      </c>
    </row>
    <row r="319" spans="1:6" ht="15.75" x14ac:dyDescent="0.25">
      <c r="A319" s="93" t="s">
        <v>1446</v>
      </c>
      <c r="B319" s="93" t="s">
        <v>1447</v>
      </c>
      <c r="C319" s="133" t="s">
        <v>1154</v>
      </c>
      <c r="D319" s="81" t="s">
        <v>1155</v>
      </c>
      <c r="E319" s="81" t="s">
        <v>1156</v>
      </c>
      <c r="F319" s="1" t="str">
        <f t="shared" si="4"/>
        <v>ΚΕΝΤΡΙΚΗ ΜΑΚΕΔΟΝΙΑ ΗΜΑΘΙΑ      Α.Σ Αμμου Βέροιας "Ν. ΑΛΙΑΚΜΩΝ"</v>
      </c>
    </row>
    <row r="320" spans="1:6" ht="31.5" x14ac:dyDescent="0.25">
      <c r="A320" s="93" t="s">
        <v>1446</v>
      </c>
      <c r="B320" s="93" t="s">
        <v>1447</v>
      </c>
      <c r="C320" s="133" t="s">
        <v>1146</v>
      </c>
      <c r="D320" s="81" t="s">
        <v>1147</v>
      </c>
      <c r="E320" s="81" t="s">
        <v>1148</v>
      </c>
      <c r="F320" s="1" t="str">
        <f t="shared" si="4"/>
        <v>ΚΕΝΤΡΙΚΗ ΜΑΚΕΔΟΝΙΑ ΗΜΑΘΙΑ      Α.Σ Βέροιας "VENUS GROWERS"</v>
      </c>
    </row>
    <row r="321" spans="1:6" ht="15.75" x14ac:dyDescent="0.25">
      <c r="A321" s="93" t="s">
        <v>1446</v>
      </c>
      <c r="B321" s="93" t="s">
        <v>1447</v>
      </c>
      <c r="C321" s="133" t="s">
        <v>1151</v>
      </c>
      <c r="D321" s="81" t="s">
        <v>1152</v>
      </c>
      <c r="E321" s="81" t="s">
        <v>1153</v>
      </c>
      <c r="F321" s="1" t="str">
        <f t="shared" si="4"/>
        <v>ΚΕΝΤΡΙΚΗ ΜΑΚΕΔΟΝΙΑ ΗΜΑΘΙΑ      Α.Σ Επισκοπής</v>
      </c>
    </row>
    <row r="322" spans="1:6" ht="15.75" x14ac:dyDescent="0.25">
      <c r="A322" s="93" t="s">
        <v>1446</v>
      </c>
      <c r="B322" s="93" t="s">
        <v>1447</v>
      </c>
      <c r="C322" s="133" t="s">
        <v>1163</v>
      </c>
      <c r="D322" s="81" t="s">
        <v>1164</v>
      </c>
      <c r="E322" s="81" t="s">
        <v>1165</v>
      </c>
      <c r="F322" s="1" t="str">
        <f t="shared" si="4"/>
        <v>ΚΕΝΤΡΙΚΗ ΜΑΚΕΔΟΝΙΑ ΗΜΑΘΙΑ      Α.Σ Μελίκης</v>
      </c>
    </row>
    <row r="323" spans="1:6" ht="15.75" x14ac:dyDescent="0.25">
      <c r="A323" s="93" t="s">
        <v>1446</v>
      </c>
      <c r="B323" s="93" t="s">
        <v>1447</v>
      </c>
      <c r="C323" s="133" t="s">
        <v>1160</v>
      </c>
      <c r="D323" s="81" t="s">
        <v>1161</v>
      </c>
      <c r="E323" s="81" t="s">
        <v>1162</v>
      </c>
      <c r="F323" s="1" t="str">
        <f t="shared" si="4"/>
        <v>ΚΕΝΤΡΙΚΗ ΜΑΚΕΔΟΝΙΑ ΗΜΑΘΙΑ      Α.Σ Μέσης</v>
      </c>
    </row>
    <row r="324" spans="1:6" ht="31.5" x14ac:dyDescent="0.25">
      <c r="A324" s="93" t="s">
        <v>1446</v>
      </c>
      <c r="B324" s="93" t="s">
        <v>1447</v>
      </c>
      <c r="C324" s="133" t="s">
        <v>1157</v>
      </c>
      <c r="D324" s="81" t="s">
        <v>1158</v>
      </c>
      <c r="E324" s="81" t="s">
        <v>1159</v>
      </c>
      <c r="F324" s="1" t="str">
        <f t="shared" ref="F324:F387" si="5">CONCATENATE(A324," ",B324,"      ",C324)</f>
        <v>ΚΕΝΤΡΙΚΗ ΜΑΚΕΔΟΝΙΑ ΗΜΑΘΙΑ      Α.Σ Νάουσας</v>
      </c>
    </row>
    <row r="325" spans="1:6" ht="31.5" x14ac:dyDescent="0.25">
      <c r="A325" s="93" t="s">
        <v>1446</v>
      </c>
      <c r="B325" s="93" t="s">
        <v>1447</v>
      </c>
      <c r="C325" s="133" t="s">
        <v>1180</v>
      </c>
      <c r="D325" s="81">
        <v>2332042900</v>
      </c>
      <c r="E325" s="81" t="s">
        <v>1181</v>
      </c>
      <c r="F325" s="1" t="str">
        <f t="shared" si="5"/>
        <v>ΚΕΝΤΡΙΚΗ ΜΑΚΕΔΟΝΙΑ ΗΜΑΘΙΑ      Α.Σ. "ΜΙΕΖΑ ΦΡΟΥΤ"</v>
      </c>
    </row>
    <row r="326" spans="1:6" ht="15.75" x14ac:dyDescent="0.25">
      <c r="A326" s="93" t="s">
        <v>1446</v>
      </c>
      <c r="B326" s="93" t="s">
        <v>1447</v>
      </c>
      <c r="C326" s="133" t="s">
        <v>1175</v>
      </c>
      <c r="D326" s="81">
        <v>2331042142</v>
      </c>
      <c r="E326" s="81" t="s">
        <v>1176</v>
      </c>
      <c r="F326" s="1" t="str">
        <f t="shared" si="5"/>
        <v>ΚΕΝΤΡΙΚΗ ΜΑΚΕΔΟΝΙΑ ΗΜΑΘΙΑ      Α.Σ. ΜΑΚΡΟΧΩΡΙΟΥ "Ο ΕΡΜΗΣ"</v>
      </c>
    </row>
    <row r="327" spans="1:6" ht="15.75" x14ac:dyDescent="0.25">
      <c r="A327" s="93" t="s">
        <v>1446</v>
      </c>
      <c r="B327" s="93" t="s">
        <v>1447</v>
      </c>
      <c r="C327" s="133" t="s">
        <v>1177</v>
      </c>
      <c r="D327" s="81" t="s">
        <v>1178</v>
      </c>
      <c r="E327" s="81" t="s">
        <v>1179</v>
      </c>
      <c r="F327" s="1" t="str">
        <f t="shared" si="5"/>
        <v>ΚΕΝΤΡΙΚΗ ΜΑΚΕΔΟΝΙΑ ΗΜΑΘΙΑ      Α.Σ.Ο. ΔΙΑΒΑΤΟΥ "Ο ΑΓΙΟΣ ΚΩΝΣΤΑΝΤΙΝΟΣ"</v>
      </c>
    </row>
    <row r="328" spans="1:6" ht="31.5" x14ac:dyDescent="0.25">
      <c r="A328" s="93" t="s">
        <v>1446</v>
      </c>
      <c r="B328" s="93" t="s">
        <v>1447</v>
      </c>
      <c r="C328" s="133" t="s">
        <v>1166</v>
      </c>
      <c r="D328" s="81" t="s">
        <v>1167</v>
      </c>
      <c r="E328" s="81" t="s">
        <v>1168</v>
      </c>
      <c r="F328" s="1" t="str">
        <f t="shared" si="5"/>
        <v>ΚΕΝΤΡΙΚΗ ΜΑΚΕΔΟΝΙΑ ΗΜΑΘΙΑ      ΑΕΣ Απ. Παύλος Α.Ε.</v>
      </c>
    </row>
    <row r="329" spans="1:6" ht="15.75" x14ac:dyDescent="0.25">
      <c r="A329" s="93" t="s">
        <v>1446</v>
      </c>
      <c r="B329" s="93" t="s">
        <v>1447</v>
      </c>
      <c r="C329" s="133" t="s">
        <v>1169</v>
      </c>
      <c r="D329" s="81" t="s">
        <v>1170</v>
      </c>
      <c r="E329" s="81" t="s">
        <v>1171</v>
      </c>
      <c r="F329" s="1" t="str">
        <f t="shared" si="5"/>
        <v>ΚΕΝΤΡΙΚΗ ΜΑΚΕΔΟΝΙΑ ΗΜΑΘΙΑ      ΑΕΣ ΚΟΜΕΞ Α.Ε.</v>
      </c>
    </row>
    <row r="330" spans="1:6" ht="15.75" x14ac:dyDescent="0.25">
      <c r="A330" s="93" t="s">
        <v>1446</v>
      </c>
      <c r="B330" s="93" t="s">
        <v>1447</v>
      </c>
      <c r="C330" s="133" t="s">
        <v>1172</v>
      </c>
      <c r="D330" s="81" t="s">
        <v>1173</v>
      </c>
      <c r="E330" s="81" t="s">
        <v>1174</v>
      </c>
      <c r="F330" s="1" t="str">
        <f t="shared" si="5"/>
        <v>ΚΕΝΤΡΙΚΗ ΜΑΚΕΔΟΝΙΑ ΗΜΑΘΙΑ      ΑΣ Δήμου Δοβράς "Ο ΖΥΓΟΣ"</v>
      </c>
    </row>
    <row r="331" spans="1:6" ht="15.75" x14ac:dyDescent="0.25">
      <c r="A331" s="93" t="s">
        <v>1446</v>
      </c>
      <c r="B331" s="93" t="s">
        <v>1447</v>
      </c>
      <c r="C331" s="133" t="s">
        <v>1187</v>
      </c>
      <c r="D331" s="81" t="s">
        <v>1188</v>
      </c>
      <c r="E331" s="81" t="s">
        <v>1189</v>
      </c>
      <c r="F331" s="1" t="str">
        <f t="shared" si="5"/>
        <v>ΚΕΝΤΡΙΚΗ ΜΑΚΕΔΟΝΙΑ ΗΜΑΘΙΑ      ΑΣ ΜΕΛΙΚΗΣ &amp; ΠΕΡΙΧΩΡΩΝ(έχει έγκριση το 2016)</v>
      </c>
    </row>
    <row r="332" spans="1:6" ht="15.75" x14ac:dyDescent="0.25">
      <c r="A332" s="93" t="s">
        <v>1446</v>
      </c>
      <c r="B332" s="93" t="s">
        <v>1447</v>
      </c>
      <c r="C332" s="133" t="s">
        <v>1149</v>
      </c>
      <c r="D332" s="81">
        <v>2332043206</v>
      </c>
      <c r="E332" s="81" t="s">
        <v>1150</v>
      </c>
      <c r="F332" s="1" t="str">
        <f t="shared" si="5"/>
        <v>ΚΕΝΤΡΙΚΗ ΜΑΚΕΔΟΝΙΑ ΗΜΑΘΙΑ      ΑΣΕΠΟΠ Νάουσας</v>
      </c>
    </row>
    <row r="333" spans="1:6" ht="15.75" x14ac:dyDescent="0.25">
      <c r="A333" s="93" t="s">
        <v>1446</v>
      </c>
      <c r="B333" s="93" t="s">
        <v>1447</v>
      </c>
      <c r="C333" s="133" t="s">
        <v>1182</v>
      </c>
      <c r="D333" s="81" t="s">
        <v>1183</v>
      </c>
      <c r="E333" s="81" t="s">
        <v>1184</v>
      </c>
      <c r="F333" s="1" t="str">
        <f t="shared" si="5"/>
        <v>ΚΕΝΤΡΙΚΗ ΜΑΚΕΔΟΝΙΑ ΗΜΑΘΙΑ      ΑΣΟΠ Επισκοπής</v>
      </c>
    </row>
    <row r="334" spans="1:6" ht="15.75" x14ac:dyDescent="0.25">
      <c r="A334" s="93" t="s">
        <v>1446</v>
      </c>
      <c r="B334" s="93" t="s">
        <v>1447</v>
      </c>
      <c r="C334" s="133" t="s">
        <v>1185</v>
      </c>
      <c r="D334" s="81">
        <v>2331097700</v>
      </c>
      <c r="E334" s="81" t="s">
        <v>1186</v>
      </c>
      <c r="F334" s="1" t="str">
        <f t="shared" si="5"/>
        <v>ΚΕΝΤΡΙΚΗ ΜΑΚΕΔΟΝΙΑ ΗΜΑΘΙΑ      ΕΟΠ ΑΕΣ ΑΛΜΜΕ Α.Ε</v>
      </c>
    </row>
    <row r="335" spans="1:6" ht="15.75" x14ac:dyDescent="0.25">
      <c r="A335" s="93" t="s">
        <v>1446</v>
      </c>
      <c r="B335" s="93" t="s">
        <v>1448</v>
      </c>
      <c r="C335" s="135" t="s">
        <v>1238</v>
      </c>
      <c r="D335" s="82"/>
      <c r="E335" s="83" t="s">
        <v>1239</v>
      </c>
      <c r="F335" s="1" t="str">
        <f t="shared" si="5"/>
        <v>ΚΕΝΤΡΙΚΗ ΜΑΚΕΔΟΝΙΑ ΘΕΣΣΑΛΟΝΙΚΗ      Α.Σ. ΒΑΣΙΛΙΚΩΝ – Ομ.Π. ΔΗΜΗΤΡΙΑΚΩΝ</v>
      </c>
    </row>
    <row r="336" spans="1:6" ht="15.75" x14ac:dyDescent="0.25">
      <c r="A336" s="93" t="s">
        <v>1446</v>
      </c>
      <c r="B336" s="93" t="s">
        <v>1448</v>
      </c>
      <c r="C336" s="135" t="s">
        <v>1240</v>
      </c>
      <c r="D336" s="82"/>
      <c r="E336" s="83" t="s">
        <v>1239</v>
      </c>
      <c r="F336" s="1" t="str">
        <f t="shared" si="5"/>
        <v>ΚΕΝΤΡΙΚΗ ΜΑΚΕΔΟΝΙΑ ΘΕΣΣΑΛΟΝΙΚΗ      Α.Σ. ΒΑΣΙΛΙΚΩΝ - Ομ.Π. ΟΣΠΡΙΩΝ</v>
      </c>
    </row>
    <row r="337" spans="1:6" ht="15.75" x14ac:dyDescent="0.25">
      <c r="A337" s="93" t="s">
        <v>1446</v>
      </c>
      <c r="B337" s="93" t="s">
        <v>1448</v>
      </c>
      <c r="C337" s="135" t="s">
        <v>1192</v>
      </c>
      <c r="D337" s="82"/>
      <c r="E337" s="83" t="s">
        <v>1193</v>
      </c>
      <c r="F337" s="1" t="str">
        <f t="shared" si="5"/>
        <v>ΚΕΝΤΡΙΚΗ ΜΑΚΕΔΟΝΙΑ ΘΕΣΣΑΛΟΝΙΚΗ      Α.Σ. ΕΠΑΝΟΜΗΣ – Ομ.Π. ΔΗΜΗΤΡΙΑΚΩΝ</v>
      </c>
    </row>
    <row r="338" spans="1:6" ht="15.75" x14ac:dyDescent="0.25">
      <c r="A338" s="93" t="s">
        <v>1446</v>
      </c>
      <c r="B338" s="93" t="s">
        <v>1448</v>
      </c>
      <c r="C338" s="135" t="s">
        <v>1209</v>
      </c>
      <c r="D338" s="82"/>
      <c r="E338" s="83" t="s">
        <v>1210</v>
      </c>
      <c r="F338" s="1" t="str">
        <f t="shared" si="5"/>
        <v>ΚΕΝΤΡΙΚΗ ΜΑΚΕΔΟΝΙΑ ΘΕΣΣΑΛΟΝΙΚΗ      ΑΓΡΟΤΙΚΗ ΠΡΩΤΟΒΟΥΛΙΑ ΟΜΑΔΑ ΠΑΡΑΓΩΓΩΝ ΡΥΖΙΟΥ</v>
      </c>
    </row>
    <row r="339" spans="1:6" ht="15.75" x14ac:dyDescent="0.25">
      <c r="A339" s="93" t="s">
        <v>1446</v>
      </c>
      <c r="B339" s="93" t="s">
        <v>1448</v>
      </c>
      <c r="C339" s="135" t="s">
        <v>1286</v>
      </c>
      <c r="D339" s="82"/>
      <c r="E339" s="83" t="s">
        <v>1201</v>
      </c>
      <c r="F339" s="1" t="str">
        <f t="shared" si="5"/>
        <v>ΚΕΝΤΡΙΚΗ ΜΑΚΕΔΟΝΙΑ ΘΕΣΣΑΛΟΝΙΚΗ      Ομ. Π. ΑΙΓΟΠΡΟΒΑΤΟΤΡΟΦΙΚΟΣ ΣΥΝΕΤΑΙΡΙΣΜΟΣ ΑΞΙΟΣ</v>
      </c>
    </row>
    <row r="340" spans="1:6" ht="15.75" x14ac:dyDescent="0.25">
      <c r="A340" s="93" t="s">
        <v>1446</v>
      </c>
      <c r="B340" s="93" t="s">
        <v>1448</v>
      </c>
      <c r="C340" s="135" t="s">
        <v>1220</v>
      </c>
      <c r="D340" s="82"/>
      <c r="E340" s="83" t="s">
        <v>1221</v>
      </c>
      <c r="F340" s="1" t="str">
        <f t="shared" si="5"/>
        <v>ΚΕΝΤΡΙΚΗ ΜΑΚΕΔΟΝΙΑ ΘΕΣΣΑΛΟΝΙΚΗ      ΟΜ.Π. ΓΑΛΑΚΤΟΠΑΡΑΓΩΓΩΝ ΚΑΒΑΛΑΡΙΟΥ ΙΚΕ “ΦΑΡΜΑ ΓΕΡΕΜΠΑΚΑΝΗ”</v>
      </c>
    </row>
    <row r="341" spans="1:6" ht="15.75" x14ac:dyDescent="0.25">
      <c r="A341" s="93" t="s">
        <v>1446</v>
      </c>
      <c r="B341" s="93" t="s">
        <v>1448</v>
      </c>
      <c r="C341" s="135" t="s">
        <v>1218</v>
      </c>
      <c r="D341" s="82"/>
      <c r="E341" s="83" t="s">
        <v>1219</v>
      </c>
      <c r="F341" s="1" t="str">
        <f t="shared" si="5"/>
        <v>ΚΕΝΤΡΙΚΗ ΜΑΚΕΔΟΝΙΑ ΘΕΣΣΑΛΟΝΙΚΗ      ΟΜΑΔΑ ΓΑΛΑΚΤΟΠΑΡΑΓΩΓΩΝ - ΠΑΡΑΓΩΓΩΝ ΖΩΟΤΡΟΦΩΝ ΝΕΑΣ ΑΠΟΛΛΩΝΙΑΣ</v>
      </c>
    </row>
    <row r="342" spans="1:6" ht="15.75" x14ac:dyDescent="0.25">
      <c r="A342" s="93" t="s">
        <v>1446</v>
      </c>
      <c r="B342" s="93" t="s">
        <v>1448</v>
      </c>
      <c r="C342" s="135" t="s">
        <v>1234</v>
      </c>
      <c r="D342" s="82"/>
      <c r="E342" s="83" t="s">
        <v>1235</v>
      </c>
      <c r="F342" s="1" t="str">
        <f t="shared" si="5"/>
        <v>ΚΕΝΤΡΙΚΗ ΜΑΚΕΔΟΝΙΑ ΘΕΣΣΑΛΟΝΙΚΗ      ΟΜΑΔΑ ΠΑΡΑΓΩΓΩΝ ΑΓΕΛΑΔΙΝΟΥ ΓΑΛΑΚΤΟΣ ΧΑΛΚΗΔΟΝΑΣ</v>
      </c>
    </row>
    <row r="343" spans="1:6" ht="30" x14ac:dyDescent="0.25">
      <c r="A343" s="93" t="s">
        <v>1446</v>
      </c>
      <c r="B343" s="93" t="s">
        <v>1448</v>
      </c>
      <c r="C343" s="135" t="s">
        <v>1266</v>
      </c>
      <c r="D343" s="82"/>
      <c r="E343" s="83" t="s">
        <v>1267</v>
      </c>
      <c r="F343" s="1" t="str">
        <f t="shared" si="5"/>
        <v>ΚΕΝΤΡΙΚΗ ΜΑΚΕΔΟΝΙΑ ΘΕΣΣΑΛΟΝΙΚΗ      ΟΜΑΔΑ ΠΑΡΑΓΩΓΩΝ ΑΠΟΞΗΡΑΜΕΝΩΝ ΧΟΡΤΟΝΟΜΩΝ "ΑΓΡΟΤΙΚΕΣ ΕΠΙΧΕΙΡΗΣΕΙΣ ΚΑΒΑΛΑΡΙΟΥ Α' ΙΚΕ"</v>
      </c>
    </row>
    <row r="344" spans="1:6" ht="30" x14ac:dyDescent="0.25">
      <c r="A344" s="93" t="s">
        <v>1446</v>
      </c>
      <c r="B344" s="93" t="s">
        <v>1448</v>
      </c>
      <c r="C344" s="135" t="s">
        <v>1270</v>
      </c>
      <c r="D344" s="82"/>
      <c r="E344" s="83" t="s">
        <v>1271</v>
      </c>
      <c r="F344" s="1" t="str">
        <f t="shared" si="5"/>
        <v>ΚΕΝΤΡΙΚΗ ΜΑΚΕΔΟΝΙΑ ΘΕΣΣΑΛΟΝΙΚΗ      ΟΜΑΔΑ ΠΑΡΑΓΩΓΩΝ ΑΠΟΞΗΡΑΜΕΝΩΝ ΧΟΡΤΟΝΟΜΩΝ "ΑΓΡΟΤΙΚΕΣ ΕΠΙΧΕΙΡΗΣΕΙΣ ΛΕΥΚΟΧΩΡΙΟΥ Α' ΙΚΕ"</v>
      </c>
    </row>
    <row r="345" spans="1:6" ht="30" x14ac:dyDescent="0.25">
      <c r="A345" s="93" t="s">
        <v>1446</v>
      </c>
      <c r="B345" s="93" t="s">
        <v>1448</v>
      </c>
      <c r="C345" s="135" t="s">
        <v>1290</v>
      </c>
      <c r="D345" s="82"/>
      <c r="E345" s="83" t="s">
        <v>1291</v>
      </c>
      <c r="F345" s="1" t="str">
        <f t="shared" si="5"/>
        <v>ΚΕΝΤΡΙΚΗ ΜΑΚΕΔΟΝΙΑ ΘΕΣΣΑΛΟΝΙΚΗ      ΟΜΑΔΑ ΠΑΡΑΓΩΓΩΝ ΑΠΟΞΗΡΑΜΕΝΩΝ ΧΟΡΤΟΝΟΜΩΝ "ΑΓΡΟΤΙΚΕΣ ΕΠΙΧΕΙΡΗΣΕΙΣ ΞΗΡΟΧΩΡΙΟΥ Α΄ ΙΚΕ"</v>
      </c>
    </row>
    <row r="346" spans="1:6" ht="30" x14ac:dyDescent="0.25">
      <c r="A346" s="93" t="s">
        <v>1446</v>
      </c>
      <c r="B346" s="93" t="s">
        <v>1448</v>
      </c>
      <c r="C346" s="135" t="s">
        <v>1252</v>
      </c>
      <c r="D346" s="82"/>
      <c r="E346" s="83" t="s">
        <v>1253</v>
      </c>
      <c r="F346" s="1" t="str">
        <f t="shared" si="5"/>
        <v>ΚΕΝΤΡΙΚΗ ΜΑΚΕΔΟΝΙΑ ΘΕΣΣΑΛΟΝΙΚΗ      ΟΜΑΔΑ ΠΑΡΑΓΩΓΩΝ ΑΠΟΞΗΡΑΜΕΝΩΝ ΧΟΡΤΟΝΟΜΩΝ ΑΓΡΟΤΙΚΕΣ ΕΠΙΧΕΙΡΗΣΕΙΣ ΛΑΓΥΝΩΝ Α' ΙΚΕ</v>
      </c>
    </row>
    <row r="347" spans="1:6" ht="30" x14ac:dyDescent="0.25">
      <c r="A347" s="93" t="s">
        <v>1446</v>
      </c>
      <c r="B347" s="93" t="s">
        <v>1448</v>
      </c>
      <c r="C347" s="135" t="s">
        <v>1202</v>
      </c>
      <c r="D347" s="82"/>
      <c r="E347" s="83" t="s">
        <v>1203</v>
      </c>
      <c r="F347" s="1" t="str">
        <f t="shared" si="5"/>
        <v>ΚΕΝΤΡΙΚΗ ΜΑΚΕΔΟΝΙΑ ΘΕΣΣΑΛΟΝΙΚΗ      ΟΜΑΔΑ ΠΑΡΑΓΩΓΩΝ ΑΠΟΞΗΡΑΜΕΝΩΝ ΧΟΡΤΟΝΟΜΩΝ ΑΓΡΟΤΙΚΕΣ ΕΠΙΧΕΙΡΗΣΕΙΣ ΣΧΟΛΑΡΙΟΥ Α' ΙΚΕ</v>
      </c>
    </row>
    <row r="348" spans="1:6" ht="15.75" x14ac:dyDescent="0.25">
      <c r="A348" s="93" t="s">
        <v>1446</v>
      </c>
      <c r="B348" s="93" t="s">
        <v>1448</v>
      </c>
      <c r="C348" s="135" t="s">
        <v>1222</v>
      </c>
      <c r="D348" s="82"/>
      <c r="E348" s="83" t="s">
        <v>1223</v>
      </c>
      <c r="F348" s="1" t="str">
        <f t="shared" si="5"/>
        <v>ΚΕΝΤΡΙΚΗ ΜΑΚΕΔΟΝΙΑ ΘΕΣΣΑΛΟΝΙΚΗ      ΟΜΑΔΑ ΠΑΡΑΓΩΓΩΝ ΑΠΟΞΗΡΑΜΕΝΩΝ ΧΟΡΤΟΝΟΜΩΝ ΚΤΗΜΑ ΛΙΜΝΟΒΑΛΤΑ ΙΚΕ</v>
      </c>
    </row>
    <row r="349" spans="1:6" ht="30" x14ac:dyDescent="0.25">
      <c r="A349" s="93" t="s">
        <v>1446</v>
      </c>
      <c r="B349" s="93" t="s">
        <v>1448</v>
      </c>
      <c r="C349" s="135" t="s">
        <v>1274</v>
      </c>
      <c r="D349" s="82"/>
      <c r="E349" s="83" t="s">
        <v>1206</v>
      </c>
      <c r="F349" s="1" t="str">
        <f t="shared" si="5"/>
        <v>ΚΕΝΤΡΙΚΗ ΜΑΚΕΔΟΝΙΑ ΘΕΣΣΑΛΟΝΙΚΗ      ΟΜΑΔΑ ΠΑΡΑΓΩΓΩΝ ΑΠΟΞΗΡΑΜΕΝΩΝ ΧΟΡΤΟΝΟΜΩΝ ΚΤΗΝΟΤΡΟΦΙΚΗ ΔΕΛΤΑ ΑΞΙΟΥ ΙΚΕ</v>
      </c>
    </row>
    <row r="350" spans="1:6" ht="15.75" x14ac:dyDescent="0.25">
      <c r="A350" s="93" t="s">
        <v>1446</v>
      </c>
      <c r="B350" s="93" t="s">
        <v>1448</v>
      </c>
      <c r="C350" s="135" t="s">
        <v>1224</v>
      </c>
      <c r="D350" s="82"/>
      <c r="E350" s="83" t="s">
        <v>1206</v>
      </c>
      <c r="F350" s="1" t="str">
        <f t="shared" si="5"/>
        <v>ΚΕΝΤΡΙΚΗ ΜΑΚΕΔΟΝΙΑ ΘΕΣΣΑΛΟΝΙΚΗ      ΟΜΑΔΑ ΠΑΡΑΓΩΓΩΝ ΑΠΟΞΗΡΑΜΕΝΩΝ ΧΟΡΤΟΝΟΜΩΝ ΝΤΑΛΙΓΚΑΡΟΣ ΙΚΕ</v>
      </c>
    </row>
    <row r="351" spans="1:6" ht="30" x14ac:dyDescent="0.25">
      <c r="A351" s="93" t="s">
        <v>1446</v>
      </c>
      <c r="B351" s="93" t="s">
        <v>1448</v>
      </c>
      <c r="C351" s="135" t="s">
        <v>1277</v>
      </c>
      <c r="D351" s="82"/>
      <c r="E351" s="83" t="s">
        <v>1278</v>
      </c>
      <c r="F351" s="1" t="str">
        <f t="shared" si="5"/>
        <v>ΚΕΝΤΡΙΚΗ ΜΑΚΕΔΟΝΙΑ ΘΕΣΣΑΛΟΝΙΚΗ      ΟΜΑΔΑ ΠΑΡΑΓΩΓΩΝ ΑΠΟΞΗΡΑΜΝΕΝΩΝ ΧΟΡΤΟΝΟΜΩΝ ΧΑΡΗΣ ΓΑΛΑΚΤΟΚΟΜΙΚΑ ΙΚΕ</v>
      </c>
    </row>
    <row r="352" spans="1:6" ht="15.75" x14ac:dyDescent="0.25">
      <c r="A352" s="93" t="s">
        <v>1446</v>
      </c>
      <c r="B352" s="93" t="s">
        <v>1448</v>
      </c>
      <c r="C352" s="135" t="s">
        <v>1289</v>
      </c>
      <c r="D352" s="82"/>
      <c r="E352" s="83" t="s">
        <v>1201</v>
      </c>
      <c r="F352" s="1" t="str">
        <f t="shared" si="5"/>
        <v>ΚΕΝΤΡΙΚΗ ΜΑΚΕΔΟΝΙΑ ΘΕΣΣΑΛΟΝΙΚΗ      ΟΜΑΔΑ ΠΑΡΑΓΩΓΩΝ ΒΑΜΒΑΚΙΟΥ "COTTON-RICE FAMILY IKE"</v>
      </c>
    </row>
    <row r="353" spans="1:6" ht="15.75" x14ac:dyDescent="0.25">
      <c r="A353" s="93" t="s">
        <v>1446</v>
      </c>
      <c r="B353" s="93" t="s">
        <v>1448</v>
      </c>
      <c r="C353" s="135" t="s">
        <v>1243</v>
      </c>
      <c r="D353" s="82"/>
      <c r="E353" s="83" t="s">
        <v>1201</v>
      </c>
      <c r="F353" s="1" t="str">
        <f t="shared" si="5"/>
        <v>ΚΕΝΤΡΙΚΗ ΜΑΚΕΔΟΝΙΑ ΘΕΣΣΑΛΟΝΙΚΗ      ΟΜΑΔΑ ΠΑΡΑΓΩΓΩΝ ΒΑΜΒΑΚΙΟΥ "ΑΓΡΟΤΙΚΕΣ ΕΠΙΧΕΙΡΗΣΕΙΣ ΑΔΕΝΔΡΟΥ Δ' ΙΚΕ"</v>
      </c>
    </row>
    <row r="354" spans="1:6" ht="30" x14ac:dyDescent="0.25">
      <c r="A354" s="93" t="s">
        <v>1446</v>
      </c>
      <c r="B354" s="93" t="s">
        <v>1448</v>
      </c>
      <c r="C354" s="135" t="s">
        <v>1198</v>
      </c>
      <c r="D354" s="82"/>
      <c r="E354" s="83" t="s">
        <v>1199</v>
      </c>
      <c r="F354" s="1" t="str">
        <f t="shared" si="5"/>
        <v>ΚΕΝΤΡΙΚΗ ΜΑΚΕΔΟΝΙΑ ΘΕΣΣΑΛΟΝΙΚΗ      ΟΜΑΔΑ ΠΑΡΑΓΩΓΩΝ ΒΑΜΒΑΚΙΟΥ "ΑΓΡΟΤΙΚΕΣ ΕΠΙΧΕΙΡΗΣΕΙΣ ΜΙΚΡΟΥ ΜΟΝΑΣΤΗΡΙΟΥ Α' ΙΚΕ"</v>
      </c>
    </row>
    <row r="355" spans="1:6" ht="15.75" x14ac:dyDescent="0.25">
      <c r="A355" s="93" t="s">
        <v>1446</v>
      </c>
      <c r="B355" s="93" t="s">
        <v>1448</v>
      </c>
      <c r="C355" s="135" t="s">
        <v>1254</v>
      </c>
      <c r="D355" s="82"/>
      <c r="E355" s="83" t="s">
        <v>1201</v>
      </c>
      <c r="F355" s="1" t="str">
        <f t="shared" si="5"/>
        <v>ΚΕΝΤΡΙΚΗ ΜΑΚΕΔΟΝΙΑ ΘΕΣΣΑΛΟΝΙΚΗ      ΟΜΑΔΑ ΠΑΡΑΓΩΓΩΝ ΒΑΜΒΑΚΙΟΥ "ΑΓΡΟΤΙΚΕΣ ΕΠΙΧΕΙΡΗΣΕΙΣ ΦΑΡΜΑ ΦΙΚΑΤΑ ΙΚΕ"</v>
      </c>
    </row>
    <row r="356" spans="1:6" ht="15.75" x14ac:dyDescent="0.25">
      <c r="A356" s="93" t="s">
        <v>1446</v>
      </c>
      <c r="B356" s="93" t="s">
        <v>1448</v>
      </c>
      <c r="C356" s="135" t="s">
        <v>1245</v>
      </c>
      <c r="D356" s="82"/>
      <c r="E356" s="83" t="s">
        <v>1206</v>
      </c>
      <c r="F356" s="1" t="str">
        <f t="shared" si="5"/>
        <v>ΚΕΝΤΡΙΚΗ ΜΑΚΕΔΟΝΙΑ ΘΕΣΣΑΛΟΝΙΚΗ      ΟΜΑΔΑ ΠΑΡΑΓΩΓΩΝ ΒΑΜΒΑΚΙΟΥ "ΑΓΡΟΤΙΚΕΣ ΕΠΙΧΕΙΡΗΣΕΙΣ ΧΑΛΑΣΤΡΑΣ Δ' ΙΚΕ"</v>
      </c>
    </row>
    <row r="357" spans="1:6" ht="15.75" x14ac:dyDescent="0.25">
      <c r="A357" s="93" t="s">
        <v>1446</v>
      </c>
      <c r="B357" s="93" t="s">
        <v>1448</v>
      </c>
      <c r="C357" s="135" t="s">
        <v>1216</v>
      </c>
      <c r="D357" s="82"/>
      <c r="E357" s="83" t="s">
        <v>1217</v>
      </c>
      <c r="F357" s="1" t="str">
        <f t="shared" si="5"/>
        <v>ΚΕΝΤΡΙΚΗ ΜΑΚΕΔΟΝΙΑ ΘΕΣΣΑΛΟΝΙΚΗ      ΟΜΑΔΑ ΠΑΡΑΓΩΓΩΝ ΒΑΜΒΑΚΙΟΥ ΑΓΡΟΤΙΚΕΣ ΕΠΙΧΕΙΡΗΣΕΙΣ ΚΟΥΦΑΛΙΩΝ Α' ΙΚΕ</v>
      </c>
    </row>
    <row r="358" spans="1:6" ht="15.75" x14ac:dyDescent="0.25">
      <c r="A358" s="93" t="s">
        <v>1446</v>
      </c>
      <c r="B358" s="93" t="s">
        <v>1448</v>
      </c>
      <c r="C358" s="135" t="s">
        <v>1258</v>
      </c>
      <c r="D358" s="82"/>
      <c r="E358" s="83" t="s">
        <v>1251</v>
      </c>
      <c r="F358" s="1" t="str">
        <f t="shared" si="5"/>
        <v>ΚΕΝΤΡΙΚΗ ΜΑΚΕΔΟΝΙΑ ΘΕΣΣΑΛΟΝΙΚΗ      ΟΜΑΔΑ ΠΑΡΑΓΩΓΩΝ ΒΑΜΒΑΚΙΟΥ ΑΓΡΟΤΙΚΕΣ ΕΠΙΧΕΙΡΗΣΕΙΣ ΛΟΥΔΙΑ Α' ΙΚΕ</v>
      </c>
    </row>
    <row r="359" spans="1:6" ht="15.75" x14ac:dyDescent="0.25">
      <c r="A359" s="93" t="s">
        <v>1446</v>
      </c>
      <c r="B359" s="93" t="s">
        <v>1448</v>
      </c>
      <c r="C359" s="135" t="s">
        <v>1250</v>
      </c>
      <c r="D359" s="82"/>
      <c r="E359" s="83" t="s">
        <v>1251</v>
      </c>
      <c r="F359" s="1" t="str">
        <f t="shared" si="5"/>
        <v>ΚΕΝΤΡΙΚΗ ΜΑΚΕΔΟΝΙΑ ΘΕΣΣΑΛΟΝΙΚΗ      ΟΜΑΔΑ ΠΑΡΑΓΩΓΩΝ ΒΑΜΒΑΚΙΟΥ ΑΓΡΟΤΙΚΕΣ ΕΠΙΧΕΙΡΗΣΕΙΣ ΛΟΥΔΙΑΣ Β ΙΚΕ</v>
      </c>
    </row>
    <row r="360" spans="1:6" ht="30" x14ac:dyDescent="0.25">
      <c r="A360" s="93" t="s">
        <v>1446</v>
      </c>
      <c r="B360" s="93" t="s">
        <v>1448</v>
      </c>
      <c r="C360" s="135" t="s">
        <v>1259</v>
      </c>
      <c r="D360" s="82"/>
      <c r="E360" s="83" t="s">
        <v>1199</v>
      </c>
      <c r="F360" s="1" t="str">
        <f t="shared" si="5"/>
        <v>ΚΕΝΤΡΙΚΗ ΜΑΚΕΔΟΝΙΑ ΘΕΣΣΑΛΟΝΙΚΗ      ΟΜΑΔΑ ΠΑΡΑΓΩΓΩΝ ΒΑΜΒΑΚΙΟΥ ΑΓΡΟΤΙΚΕΣ ΕΠΙΧΕΙΡΗΣΕΙΣ ΜΙΚΡΟΥ ΜΟΝΑΣΤΗΡΙΟΥ Ε' ΙΚΕ</v>
      </c>
    </row>
    <row r="361" spans="1:6" ht="15.75" x14ac:dyDescent="0.25">
      <c r="A361" s="93" t="s">
        <v>1446</v>
      </c>
      <c r="B361" s="93" t="s">
        <v>1448</v>
      </c>
      <c r="C361" s="135" t="s">
        <v>1194</v>
      </c>
      <c r="D361" s="82"/>
      <c r="E361" s="83" t="s">
        <v>1195</v>
      </c>
      <c r="F361" s="1" t="str">
        <f t="shared" si="5"/>
        <v>ΚΕΝΤΡΙΚΗ ΜΑΚΕΔΟΝΙΑ ΘΕΣΣΑΛΟΝΙΚΗ      ΟΜΑΔΑ ΠΑΡΑΓΩΓΩΝ ΒΟΕΙΟΥ ΚΡΕΑΤΟΣ ΑΓΡΟΚΤΗΜΑ ΛΑΓΚΑΔΑ Ι.Κ.Ε.</v>
      </c>
    </row>
    <row r="362" spans="1:6" ht="15.75" x14ac:dyDescent="0.25">
      <c r="A362" s="93" t="s">
        <v>1446</v>
      </c>
      <c r="B362" s="93" t="s">
        <v>1448</v>
      </c>
      <c r="C362" s="135" t="s">
        <v>1213</v>
      </c>
      <c r="D362" s="82"/>
      <c r="E362" s="83" t="s">
        <v>1214</v>
      </c>
      <c r="F362" s="1" t="str">
        <f t="shared" si="5"/>
        <v>ΚΕΝΤΡΙΚΗ ΜΑΚΕΔΟΝΙΑ ΘΕΣΣΑΛΟΝΙΚΗ      ΟΜΑΔΑ ΠΑΡΑΓΩΓΩΝ ΒΟΕΙΟΥ ΚΡΕΑΤΟΣ ΚΤΗΝΟΤΡΟΦΙΚΗ ΔΕΛΤΑ ΑΞΙΟΥ Ι.Κ.Ε.</v>
      </c>
    </row>
    <row r="363" spans="1:6" ht="15.75" x14ac:dyDescent="0.25">
      <c r="A363" s="93" t="s">
        <v>1446</v>
      </c>
      <c r="B363" s="93" t="s">
        <v>1448</v>
      </c>
      <c r="C363" s="135" t="s">
        <v>1276</v>
      </c>
      <c r="D363" s="82"/>
      <c r="E363" s="83" t="s">
        <v>1195</v>
      </c>
      <c r="F363" s="1" t="str">
        <f t="shared" si="5"/>
        <v>ΚΕΝΤΡΙΚΗ ΜΑΚΕΔΟΝΙΑ ΘΕΣΣΑΛΟΝΙΚΗ      ΟΜΑΔΑ ΠΑΡΑΓΩΓΩΝ ΓΑΛΑΚΤΟΣ ΑΓΡΟΚΤΗΜΑ ΛΑΓΚΑΔΑ Ι.Κ.Ε."</v>
      </c>
    </row>
    <row r="364" spans="1:6" ht="30" x14ac:dyDescent="0.25">
      <c r="A364" s="93" t="s">
        <v>1446</v>
      </c>
      <c r="B364" s="93" t="s">
        <v>1448</v>
      </c>
      <c r="C364" s="135" t="s">
        <v>1285</v>
      </c>
      <c r="D364" s="82"/>
      <c r="E364" s="83" t="s">
        <v>1233</v>
      </c>
      <c r="F364" s="1" t="str">
        <f t="shared" si="5"/>
        <v>ΚΕΝΤΡΙΚΗ ΜΑΚΕΔΟΝΙΑ ΘΕΣΣΑΛΟΝΙΚΗ      ΟΜΑΔΑ ΠΑΡΑΓΩΓΩΝ ΓΑΛΑΚΤΟΣ ΚΑΙ ΓΑΛΑΚΤΟΚΟΜΙΚΩΝ ΠΡΟΪΟΝΤΩΝ  "ΑΓΡΟΤΟΚΤΗΝΟΤΡΟΦΙΚΕΣ ΕΠΙΧΕΙΡΗΣΕΙΣ ΛΑΓΚΑΔΑ Ι.Κ.Ε."</v>
      </c>
    </row>
    <row r="365" spans="1:6" ht="30" x14ac:dyDescent="0.25">
      <c r="A365" s="93" t="s">
        <v>1446</v>
      </c>
      <c r="B365" s="93" t="s">
        <v>1448</v>
      </c>
      <c r="C365" s="135" t="s">
        <v>1279</v>
      </c>
      <c r="D365" s="82"/>
      <c r="E365" s="83" t="s">
        <v>1219</v>
      </c>
      <c r="F365" s="1" t="str">
        <f t="shared" si="5"/>
        <v>ΚΕΝΤΡΙΚΗ ΜΑΚΕΔΟΝΙΑ ΘΕΣΣΑΛΟΝΙΚΗ      ΟΜΑΔΑ ΠΑΡΑΓΩΓΩΝ ΓΑΛΑΚΤΟΣ ΚΑΙ ΓΑΛΑΚΤΟΚΟΜΙΚΩΝ ΠΡΟΪΟΝΤΩΝ "ΑΓΡΟΤΙΚΕΣ ΕΠΙΧΕΙΡΗΣΕΙΣ ΝΕΑΣ ΑΠΟΛΛΩΝΙΑΣ Α' Ι.Κ.Ε."</v>
      </c>
    </row>
    <row r="366" spans="1:6" ht="30" x14ac:dyDescent="0.25">
      <c r="A366" s="93" t="s">
        <v>1446</v>
      </c>
      <c r="B366" s="93" t="s">
        <v>1448</v>
      </c>
      <c r="C366" s="135" t="s">
        <v>1260</v>
      </c>
      <c r="D366" s="82"/>
      <c r="E366" s="83" t="s">
        <v>1261</v>
      </c>
      <c r="F366" s="1" t="str">
        <f t="shared" si="5"/>
        <v>ΚΕΝΤΡΙΚΗ ΜΑΚΕΔΟΝΙΑ ΘΕΣΣΑΛΟΝΙΚΗ      ΟΜΑΔΑ ΠΑΡΑΓΩΓΩΝ ΓΑΛΑΚΤΟΣ ΚΑΙ ΓΑΛΑΚΤΟΚΟΜΙΚΩΝ ΠΡΟΪΟΝΤΩΝ "ΑΓΡΟΤΙΚΕΣ ΕΠΙΧΕΙΡΗΣΕΙΣ ΣΟΧΟΥ Α' Ι.Κ.Ε."</v>
      </c>
    </row>
    <row r="367" spans="1:6" ht="30" x14ac:dyDescent="0.25">
      <c r="A367" s="93" t="s">
        <v>1446</v>
      </c>
      <c r="B367" s="93" t="s">
        <v>1448</v>
      </c>
      <c r="C367" s="135" t="s">
        <v>1268</v>
      </c>
      <c r="D367" s="82"/>
      <c r="E367" s="83" t="s">
        <v>1269</v>
      </c>
      <c r="F367" s="1" t="str">
        <f t="shared" si="5"/>
        <v>ΚΕΝΤΡΙΚΗ ΜΑΚΕΔΟΝΙΑ ΘΕΣΣΑΛΟΝΙΚΗ      ΟΜΑΔΑ ΠΑΡΑΓΩΓΩΝ ΓΑΛΑΚΤΟΣ ΚΑΙ ΓΑΛΑΚΤΟΚΟΜΙΚΩΝ ΠΡΟΪΟΝΤΩΝ "ΑΓΡΟΤΙΚΕΣ ΕΠΙΧΕΙΡΗΣΕΙΣ ΦΑΡΜΑ ΠΑΝΤΕΛΟΠΟΥΛΟΥ Ι.Κ.Ε."</v>
      </c>
    </row>
    <row r="368" spans="1:6" ht="30" x14ac:dyDescent="0.25">
      <c r="A368" s="93" t="s">
        <v>1446</v>
      </c>
      <c r="B368" s="93" t="s">
        <v>1448</v>
      </c>
      <c r="C368" s="135" t="s">
        <v>1262</v>
      </c>
      <c r="D368" s="82"/>
      <c r="E368" s="83" t="s">
        <v>1263</v>
      </c>
      <c r="F368" s="1" t="str">
        <f t="shared" si="5"/>
        <v>ΚΕΝΤΡΙΚΗ ΜΑΚΕΔΟΝΙΑ ΘΕΣΣΑΛΟΝΙΚΗ      ΟΜΑΔΑ ΠΑΡΑΓΩΓΩΝ ΓΑΛΑΚΤΟΣ ΚΑΙ ΓΑΛΑΚΤΟΚΟΜΙΚΩΝ ΠΡΟΪΟΝΤΩΝ "ΑΓΡΟΤΙΚΕΣ ΕΠΙΧΕΙΡΗΣΕΙΣ ΦΑΡΜΑ ΠΑΠΑΖΟΓΛΟΥ Ι.Κ.Ε."</v>
      </c>
    </row>
    <row r="369" spans="1:6" ht="30" x14ac:dyDescent="0.25">
      <c r="A369" s="93" t="s">
        <v>1446</v>
      </c>
      <c r="B369" s="93" t="s">
        <v>1448</v>
      </c>
      <c r="C369" s="135" t="s">
        <v>1264</v>
      </c>
      <c r="D369" s="82"/>
      <c r="E369" s="83" t="s">
        <v>1265</v>
      </c>
      <c r="F369" s="1" t="str">
        <f t="shared" si="5"/>
        <v>ΚΕΝΤΡΙΚΗ ΜΑΚΕΔΟΝΙΑ ΘΕΣΣΑΛΟΝΙΚΗ      ΟΜΑΔΑ ΠΑΡΑΓΩΓΩΝ ΓΑΛΑΚΤΟΣ ΚΑΙ ΓΑΛΑΚΤΟΚΟΜΙΚΩΝ ΠΡΟΪΟΝΤΩΝ "ΑΓΡΟΤΙΚΕΣ ΕΠΙΧΕΙΡΗΣΕΙΣ ΦΑΡΜΑ ΤΣΟΜΠΑΝΟΥ Ι.Κ.Ε."</v>
      </c>
    </row>
    <row r="370" spans="1:6" ht="30" x14ac:dyDescent="0.25">
      <c r="A370" s="93" t="s">
        <v>1446</v>
      </c>
      <c r="B370" s="93" t="s">
        <v>1448</v>
      </c>
      <c r="C370" s="135" t="s">
        <v>1281</v>
      </c>
      <c r="D370" s="82"/>
      <c r="E370" s="83" t="s">
        <v>1282</v>
      </c>
      <c r="F370" s="1" t="str">
        <f t="shared" si="5"/>
        <v>ΚΕΝΤΡΙΚΗ ΜΑΚΕΔΟΝΙΑ ΘΕΣΣΑΛΟΝΙΚΗ      ΟΜΑΔΑ ΠΑΡΑΓΩΓΩΝ ΓΑΛΑΚΤΟΣ ΚΑΙ ΓΑΛΑΚΤΟΚΟΜΙΚΩΝ ΠΡΟΪΟΝΤΩΝ "ΧΑΡΗΣ ΓΑΛΑΚΤΟΚΟΜΙΚΑ ΙΔΙΩΤΙΚΗ ΚΕΦΑΛΑΙΟΥΧΙΚΗ ΕΤΑΙΡΕΙΑ"</v>
      </c>
    </row>
    <row r="371" spans="1:6" ht="30" x14ac:dyDescent="0.25">
      <c r="A371" s="93" t="s">
        <v>1446</v>
      </c>
      <c r="B371" s="93" t="s">
        <v>1448</v>
      </c>
      <c r="C371" s="135" t="s">
        <v>1293</v>
      </c>
      <c r="D371" s="82"/>
      <c r="E371" s="83" t="s">
        <v>1294</v>
      </c>
      <c r="F371" s="1" t="str">
        <f t="shared" si="5"/>
        <v>ΚΕΝΤΡΙΚΗ ΜΑΚΕΔΟΝΙΑ ΘΕΣΣΑΛΟΝΙΚΗ      ΟΜΑΔΑ ΠΑΡΑΓΩΓΩΝ ΓΑΛΑΚΤΟΣ ΚΑΙ ΓΑΛΑΚΤΟΚΟΜΙΚΩΝ ΠΡΟΪΟΝΤΩΝ AGROMILK Ι.Κ.Ε.</v>
      </c>
    </row>
    <row r="372" spans="1:6" ht="30" x14ac:dyDescent="0.25">
      <c r="A372" s="93" t="s">
        <v>1446</v>
      </c>
      <c r="B372" s="93" t="s">
        <v>1448</v>
      </c>
      <c r="C372" s="135" t="s">
        <v>1295</v>
      </c>
      <c r="D372" s="82"/>
      <c r="E372" s="83" t="s">
        <v>1296</v>
      </c>
      <c r="F372" s="1" t="str">
        <f t="shared" si="5"/>
        <v>ΚΕΝΤΡΙΚΗ ΜΑΚΕΔΟΝΙΑ ΘΕΣΣΑΛΟΝΙΚΗ      ΟΜΑΔΑ ΠΑΡΑΓΩΓΩΝ ΓΑΛΑΚΤΟΣ ΚΑΙ ΓΑΛΑΚΤΟΚΟΜΙΚΩΝ ΠΡΟΪΟΝΤΩΝ MILK FARMS DOUMBALAS BROS Ι.Κ.Ε.</v>
      </c>
    </row>
    <row r="373" spans="1:6" ht="30" x14ac:dyDescent="0.25">
      <c r="A373" s="93" t="s">
        <v>1446</v>
      </c>
      <c r="B373" s="93" t="s">
        <v>1448</v>
      </c>
      <c r="C373" s="135" t="s">
        <v>1229</v>
      </c>
      <c r="D373" s="82"/>
      <c r="E373" s="83" t="s">
        <v>1230</v>
      </c>
      <c r="F373" s="1" t="str">
        <f t="shared" si="5"/>
        <v>ΚΕΝΤΡΙΚΗ ΜΑΚΕΔΟΝΙΑ ΘΕΣΣΑΛΟΝΙΚΗ      ΟΜΑΔΑ ΠΑΡΑΓΩΓΩΝ ΓΑΛΑΚΤΟΣ ΚΑΙ ΓΑΛΑΚΤΟΚΟΜΙΚΩΝ ΠΡΟΪΟΝΤΩΝ ΦΑΡΜΑ ΜΑΣΤΟΡΓΙΑΝΝΗ Ι.Κ.Ε.</v>
      </c>
    </row>
    <row r="374" spans="1:6" ht="30" x14ac:dyDescent="0.25">
      <c r="A374" s="93" t="s">
        <v>1446</v>
      </c>
      <c r="B374" s="93" t="s">
        <v>1448</v>
      </c>
      <c r="C374" s="135" t="s">
        <v>1283</v>
      </c>
      <c r="D374" s="82"/>
      <c r="E374" s="83" t="s">
        <v>1267</v>
      </c>
      <c r="F374" s="1" t="str">
        <f t="shared" si="5"/>
        <v>ΚΕΝΤΡΙΚΗ ΜΑΚΕΔΟΝΙΑ ΘΕΣΣΑΛΟΝΙΚΗ      ΟΜΑΔΑ ΠΑΡΑΓΩΓΩΝ ΕΛΑΙΟΥΧΩΝ ΣΠΟΡΩΝ "ΑΓΡΟΤΙΚΕΣ ΕΠΙΧΕΙΡΗΣΕΙΣ ΕΛΑΙΟΥΧΩΝ ΣΠΟΡΩΝ ΚΑΒΑΛΑΡΙΟΥ ΙΚΕ"</v>
      </c>
    </row>
    <row r="375" spans="1:6" ht="30" x14ac:dyDescent="0.25">
      <c r="A375" s="93" t="s">
        <v>1446</v>
      </c>
      <c r="B375" s="93" t="s">
        <v>1448</v>
      </c>
      <c r="C375" s="135" t="s">
        <v>1287</v>
      </c>
      <c r="D375" s="82"/>
      <c r="E375" s="83" t="s">
        <v>1288</v>
      </c>
      <c r="F375" s="1" t="str">
        <f t="shared" si="5"/>
        <v>ΚΕΝΤΡΙΚΗ ΜΑΚΕΔΟΝΙΑ ΘΕΣΣΑΛΟΝΙΚΗ      ΟΜΑΔΑ ΠΑΡΑΓΩΓΩΝ ΕΛΑΙΟΥΧΩΝ ΣΠΟΡΩΝ "ΑΓΡΟΤΙΚΕΣ ΕΠΙΧΕΙΡΗΣΕΙΣ ΠΑΡΑΓΩΓΩΝ ΖΑΓΚΛΙΒΕΡΙΟΥ ΙΚΕ"</v>
      </c>
    </row>
    <row r="376" spans="1:6" ht="15.75" x14ac:dyDescent="0.25">
      <c r="A376" s="93" t="s">
        <v>1446</v>
      </c>
      <c r="B376" s="93" t="s">
        <v>1448</v>
      </c>
      <c r="C376" s="135" t="s">
        <v>1232</v>
      </c>
      <c r="D376" s="82"/>
      <c r="E376" s="83" t="s">
        <v>1233</v>
      </c>
      <c r="F376" s="1" t="str">
        <f t="shared" si="5"/>
        <v>ΚΕΝΤΡΙΚΗ ΜΑΚΕΔΟΝΙΑ ΘΕΣΣΑΛΟΝΙΚΗ      ΟΜΑΔΑ ΠΑΡΑΓΩΓΩΝ ΚΑΠΝΟΥ Α.Σ. ΚΑΠΝΟΠΑΡΑΓΩΓΩΝ ΛΑΓΚΑΔΑ</v>
      </c>
    </row>
    <row r="377" spans="1:6" ht="15.75" x14ac:dyDescent="0.25">
      <c r="A377" s="93" t="s">
        <v>1446</v>
      </c>
      <c r="B377" s="93" t="s">
        <v>1448</v>
      </c>
      <c r="C377" s="135" t="s">
        <v>1190</v>
      </c>
      <c r="D377" s="82"/>
      <c r="E377" s="83" t="s">
        <v>1191</v>
      </c>
      <c r="F377" s="1" t="str">
        <f t="shared" si="5"/>
        <v>ΚΕΝΤΡΙΚΗ ΜΑΚΕΔΟΝΙΑ ΘΕΣΣΑΛΟΝΙΚΗ      ΟΜΑΔΑ ΠΑΡΑΓΩΓΩΝ ΚΗΠΕΥΤΙΚΩΝ VEGIDAY Ι.Κ.Ε.</v>
      </c>
    </row>
    <row r="378" spans="1:6" ht="15.75" x14ac:dyDescent="0.25">
      <c r="A378" s="93" t="s">
        <v>1446</v>
      </c>
      <c r="B378" s="93" t="s">
        <v>1448</v>
      </c>
      <c r="C378" s="135" t="s">
        <v>1215</v>
      </c>
      <c r="D378" s="82"/>
      <c r="E378" s="83" t="s">
        <v>1210</v>
      </c>
      <c r="F378" s="1" t="str">
        <f t="shared" si="5"/>
        <v>ΚΕΝΤΡΙΚΗ ΜΑΚΕΔΟΝΙΑ ΘΕΣΣΑΛΟΝΙΚΗ      ΟΜΑΔΑ ΠΑΡΑΓΩΓΩΝ ΜΑΚΕΔΟΝΙΚΟ ΡΥΖΙ Ομ.Π.</v>
      </c>
    </row>
    <row r="379" spans="1:6" ht="30" x14ac:dyDescent="0.25">
      <c r="A379" s="93" t="s">
        <v>1446</v>
      </c>
      <c r="B379" s="93" t="s">
        <v>1448</v>
      </c>
      <c r="C379" s="135" t="s">
        <v>1272</v>
      </c>
      <c r="D379" s="82"/>
      <c r="E379" s="83" t="s">
        <v>1273</v>
      </c>
      <c r="F379" s="1" t="str">
        <f t="shared" si="5"/>
        <v>ΚΕΝΤΡΙΚΗ ΜΑΚΕΔΟΝΙΑ ΘΕΣΣΑΛΟΝΙΚΗ      ΟΜΑΔΑ ΠΑΡΑΓΩΓΩΝ ΟΠΩΡΟΚΗΠΕΥΤΙΚΩΝ "ΦΑΡΜΑ ΜΙΣΚΑΚΗΣ ΟΜΑΔΑ ΠΑΡΑΓΩΓΩΝ ΙΔΙΩΤΙΚΗ ΚΕΦΑΛΑΙΟΥΧΙΚΗ ΕΤΑΙΡΕΙΑ"</v>
      </c>
    </row>
    <row r="380" spans="1:6" ht="15.75" x14ac:dyDescent="0.25">
      <c r="A380" s="93" t="s">
        <v>1446</v>
      </c>
      <c r="B380" s="93" t="s">
        <v>1448</v>
      </c>
      <c r="C380" s="135" t="s">
        <v>1236</v>
      </c>
      <c r="D380" s="82"/>
      <c r="E380" s="83" t="s">
        <v>1237</v>
      </c>
      <c r="F380" s="1" t="str">
        <f t="shared" si="5"/>
        <v>ΚΕΝΤΡΙΚΗ ΜΑΚΕΔΟΝΙΑ ΘΕΣΣΑΛΟΝΙΚΗ      ΟΜΑΔΑ ΠΑΡΑΓΩΓΩΝ ΟΡΥΖΩΝΕΣ ΑΞΙΟΥ</v>
      </c>
    </row>
    <row r="381" spans="1:6" ht="15.75" x14ac:dyDescent="0.25">
      <c r="A381" s="93" t="s">
        <v>1446</v>
      </c>
      <c r="B381" s="93" t="s">
        <v>1448</v>
      </c>
      <c r="C381" s="135" t="s">
        <v>1225</v>
      </c>
      <c r="D381" s="82"/>
      <c r="E381" s="83" t="s">
        <v>1201</v>
      </c>
      <c r="F381" s="1" t="str">
        <f t="shared" si="5"/>
        <v>ΚΕΝΤΡΙΚΗ ΜΑΚΕΔΟΝΙΑ ΘΕΣΣΑΛΟΝΙΚΗ      ΟΜΑΔΑ ΠΑΡΑΓΩΓΩΝ ΡΥΖΙΟΥ "COTTON-RICE FAMILY IKE"</v>
      </c>
    </row>
    <row r="382" spans="1:6" ht="15.75" x14ac:dyDescent="0.25">
      <c r="A382" s="93" t="s">
        <v>1446</v>
      </c>
      <c r="B382" s="93" t="s">
        <v>1448</v>
      </c>
      <c r="C382" s="135" t="s">
        <v>1241</v>
      </c>
      <c r="D382" s="82"/>
      <c r="E382" s="83" t="s">
        <v>1242</v>
      </c>
      <c r="F382" s="1" t="str">
        <f t="shared" si="5"/>
        <v>ΚΕΝΤΡΙΚΗ ΜΑΚΕΔΟΝΙΑ ΘΕΣΣΑΛΟΝΙΚΗ      ΟΜΑΔΑ ΠΑΡΑΓΩΓΩΝ ΡΥΖΙΟΥ "ΑΓΡΟΤΙΚΕΣ ΕΠΙΧΕΙΡΗΣΕΙΣ ΑΓΙΟΥ ΑΘΑΝΑΣΙΟΥ Α' ΙΚΕ"</v>
      </c>
    </row>
    <row r="383" spans="1:6" ht="15.75" x14ac:dyDescent="0.25">
      <c r="A383" s="93" t="s">
        <v>1446</v>
      </c>
      <c r="B383" s="93" t="s">
        <v>1448</v>
      </c>
      <c r="C383" s="135" t="s">
        <v>1255</v>
      </c>
      <c r="D383" s="82"/>
      <c r="E383" s="83" t="s">
        <v>1256</v>
      </c>
      <c r="F383" s="1" t="str">
        <f t="shared" si="5"/>
        <v>ΚΕΝΤΡΙΚΗ ΜΑΚΕΔΟΝΙΑ ΘΕΣΣΑΛΟΝΙΚΗ      ΟΜΑΔΑ ΠΑΡΑΓΩΓΩΝ ΡΥΖΙΟΥ "ΑΓΡΟΤΙΚΕΣ ΕΠΙΧΕΙΡΗΣΕΙΣ ΑΝΑΤΟΛΙΚΟΥ Α' ΙΚΕ"</v>
      </c>
    </row>
    <row r="384" spans="1:6" ht="15.75" x14ac:dyDescent="0.25">
      <c r="A384" s="93" t="s">
        <v>1446</v>
      </c>
      <c r="B384" s="93" t="s">
        <v>1448</v>
      </c>
      <c r="C384" s="135" t="s">
        <v>1205</v>
      </c>
      <c r="D384" s="82"/>
      <c r="E384" s="83" t="s">
        <v>1206</v>
      </c>
      <c r="F384" s="1" t="str">
        <f t="shared" si="5"/>
        <v>ΚΕΝΤΡΙΚΗ ΜΑΚΕΔΟΝΙΑ ΘΕΣΣΑΛΟΝΙΚΗ      ΟΜΑΔΑ ΠΑΡΑΓΩΓΩΝ ΡΥΖΙΟΥ "ΑΓΡΟΤΙΚΕΣ ΕΠΙΧΕΙΡΗΣΕΙΣ ΧΑΛΑΣΤΡΑΣ Α' ΙΚΕ"</v>
      </c>
    </row>
    <row r="385" spans="1:6" ht="15.75" x14ac:dyDescent="0.25">
      <c r="A385" s="93" t="s">
        <v>1446</v>
      </c>
      <c r="B385" s="93" t="s">
        <v>1448</v>
      </c>
      <c r="C385" s="135" t="s">
        <v>1244</v>
      </c>
      <c r="D385" s="82"/>
      <c r="E385" s="83" t="s">
        <v>1237</v>
      </c>
      <c r="F385" s="1" t="str">
        <f t="shared" si="5"/>
        <v>ΚΕΝΤΡΙΚΗ ΜΑΚΕΔΟΝΙΑ ΘΕΣΣΑΛΟΝΙΚΗ      ΟΜΑΔΑ ΠΑΡΑΓΩΓΩΝ ΡΥΖΙΟΥ "ΑΓΡΟΤΙΚΕΣ ΕΠΙΧΕΙΡΗΣΕΙΣ ΧΑΛΑΣΤΡΑΣ Γ' ΙΚΕ"</v>
      </c>
    </row>
    <row r="386" spans="1:6" ht="15.75" x14ac:dyDescent="0.25">
      <c r="A386" s="93" t="s">
        <v>1446</v>
      </c>
      <c r="B386" s="93" t="s">
        <v>1448</v>
      </c>
      <c r="C386" s="135" t="s">
        <v>1208</v>
      </c>
      <c r="D386" s="82"/>
      <c r="E386" s="83" t="s">
        <v>1206</v>
      </c>
      <c r="F386" s="1" t="str">
        <f t="shared" si="5"/>
        <v>ΚΕΝΤΡΙΚΗ ΜΑΚΕΔΟΝΙΑ ΘΕΣΣΑΛΟΝΙΚΗ      ΟΜΑΔΑ ΠΑΡΑΓΩΓΩΝ ΡΥΖΙΟΥ "ΑΓΡΟΤΙΚΕΣ ΕΠΙΧΕΙΡΗΣΕΙΣ ΧΑΛΑΣΤΡΑΣ Κ&amp;Μ ΙΚΕ"</v>
      </c>
    </row>
    <row r="387" spans="1:6" ht="15.75" x14ac:dyDescent="0.25">
      <c r="A387" s="93" t="s">
        <v>1446</v>
      </c>
      <c r="B387" s="93" t="s">
        <v>1448</v>
      </c>
      <c r="C387" s="135" t="s">
        <v>1292</v>
      </c>
      <c r="D387" s="82"/>
      <c r="E387" s="83" t="s">
        <v>1206</v>
      </c>
      <c r="F387" s="1" t="str">
        <f t="shared" si="5"/>
        <v>ΚΕΝΤΡΙΚΗ ΜΑΚΕΔΟΝΙΑ ΘΕΣΣΑΛΟΝΙΚΗ      ΟΜΑΔΑ ΠΑΡΑΓΩΓΩΝ ΡΥΖΙΟΥ "ΡΥΖΙ ΧΑΛΑΣΤΡΑΣ"</v>
      </c>
    </row>
    <row r="388" spans="1:6" ht="30" x14ac:dyDescent="0.25">
      <c r="A388" s="93" t="s">
        <v>1446</v>
      </c>
      <c r="B388" s="93" t="s">
        <v>1448</v>
      </c>
      <c r="C388" s="135" t="s">
        <v>1207</v>
      </c>
      <c r="D388" s="82"/>
      <c r="E388" s="83" t="s">
        <v>1206</v>
      </c>
      <c r="F388" s="1" t="str">
        <f t="shared" ref="F388:F451" si="6">CONCATENATE(A388," ",B388,"      ",C388)</f>
        <v>ΚΕΝΤΡΙΚΗ ΜΑΚΕΔΟΝΙΑ ΘΕΣΣΑΛΟΝΙΚΗ      ΟΜΑΔΑ ΠΑΡΑΓΩΓΩΝ ΡΥΖΙΟΥ “ΑΓΡΟΤΙΚΕΣ ΕΠΙΧΕΙΡΗΣΕΙΣ ΧΑΛΑΣΤΡΑΣ ΜΠΑΤΣΙΟΛΑΣ ΙΚΕ”</v>
      </c>
    </row>
    <row r="389" spans="1:6" ht="15.75" x14ac:dyDescent="0.25">
      <c r="A389" s="93" t="s">
        <v>1446</v>
      </c>
      <c r="B389" s="93" t="s">
        <v>1448</v>
      </c>
      <c r="C389" s="135" t="s">
        <v>1196</v>
      </c>
      <c r="D389" s="82"/>
      <c r="E389" s="83" t="s">
        <v>1197</v>
      </c>
      <c r="F389" s="1" t="str">
        <f t="shared" si="6"/>
        <v>ΚΕΝΤΡΙΚΗ ΜΑΚΕΔΟΝΙΑ ΘΕΣΣΑΛΟΝΙΚΗ      ΟΜΑΔΑ ΠΑΡΑΓΩΓΩΝ ΡΥΖΙΟΥ «ΑΓΡΟΤΙΚΕΣ ΕΠΙΧΕΙΡΗΣΕΙΣ ΚΑΛΟΧΩΡΙΟΥ Α’ ΙΚΕ»</v>
      </c>
    </row>
    <row r="390" spans="1:6" ht="15.75" x14ac:dyDescent="0.25">
      <c r="A390" s="93" t="s">
        <v>1446</v>
      </c>
      <c r="B390" s="93" t="s">
        <v>1448</v>
      </c>
      <c r="C390" s="135" t="s">
        <v>1200</v>
      </c>
      <c r="D390" s="82"/>
      <c r="E390" s="83" t="s">
        <v>1201</v>
      </c>
      <c r="F390" s="1" t="str">
        <f t="shared" si="6"/>
        <v>ΚΕΝΤΡΙΚΗ ΜΑΚΕΔΟΝΙΑ ΘΕΣΣΑΛΟΝΙΚΗ      ΟΜΑΔΑ ΠΑΡΑΓΩΓΩΝ ΡΥΖΙΟΥ «ΑΓΡΟΤΙΚΕΣ ΕΠΙΧΕΙΡΗΣΕΙΣ ΚΑΡΜΕΝ  ΙΚΕ»</v>
      </c>
    </row>
    <row r="391" spans="1:6" ht="15.75" x14ac:dyDescent="0.25">
      <c r="A391" s="93" t="s">
        <v>1446</v>
      </c>
      <c r="B391" s="93" t="s">
        <v>1448</v>
      </c>
      <c r="C391" s="135" t="s">
        <v>1211</v>
      </c>
      <c r="D391" s="82"/>
      <c r="E391" s="83" t="s">
        <v>1210</v>
      </c>
      <c r="F391" s="1" t="str">
        <f t="shared" si="6"/>
        <v>ΚΕΝΤΡΙΚΗ ΜΑΚΕΔΟΝΙΑ ΘΕΣΣΑΛΟΝΙΚΗ      ΟΜΑΔΑ ΠΑΡΑΓΩΓΩΝ ΡΥΖΙΟΥ AGRO ΝΑΛΜΠΑΝΤΗΣ</v>
      </c>
    </row>
    <row r="392" spans="1:6" ht="15.75" x14ac:dyDescent="0.25">
      <c r="A392" s="93" t="s">
        <v>1446</v>
      </c>
      <c r="B392" s="93" t="s">
        <v>1448</v>
      </c>
      <c r="C392" s="135" t="s">
        <v>1226</v>
      </c>
      <c r="D392" s="82"/>
      <c r="E392" s="83" t="s">
        <v>1201</v>
      </c>
      <c r="F392" s="1" t="str">
        <f t="shared" si="6"/>
        <v>ΚΕΝΤΡΙΚΗ ΜΑΚΕΔΟΝΙΑ ΘΕΣΣΑΛΟΝΙΚΗ      ΟΜΑΔΑ ΠΑΡΑΓΩΓΩΝ ΡΥΖΙΟΥ ΑΓΡΟΤΙΚΕΣ ΕΠΙΧΕΙΡΗΣΕΙΣ ΑΔΕΝΔΡΟΥ Γ' ΙΚΕ</v>
      </c>
    </row>
    <row r="393" spans="1:6" ht="15.75" x14ac:dyDescent="0.25">
      <c r="A393" s="93" t="s">
        <v>1446</v>
      </c>
      <c r="B393" s="93" t="s">
        <v>1448</v>
      </c>
      <c r="C393" s="135" t="s">
        <v>1249</v>
      </c>
      <c r="D393" s="82"/>
      <c r="E393" s="83" t="s">
        <v>1201</v>
      </c>
      <c r="F393" s="1" t="str">
        <f t="shared" si="6"/>
        <v>ΚΕΝΤΡΙΚΗ ΜΑΚΕΔΟΝΙΑ ΘΕΣΣΑΛΟΝΙΚΗ      ΟΜΑΔΑ ΠΑΡΑΓΩΓΩΝ ΡΥΖΙΟΥ ΑΓΡΟΤΙΚΕΣ ΕΠΙΧΕΙΡΗΣΕΙΣ ΑΔΕΝΔΡΟΥ ΣΤ' ΙΚΕ</v>
      </c>
    </row>
    <row r="394" spans="1:6" ht="15.75" x14ac:dyDescent="0.25">
      <c r="A394" s="93" t="s">
        <v>1446</v>
      </c>
      <c r="B394" s="93" t="s">
        <v>1448</v>
      </c>
      <c r="C394" s="135" t="s">
        <v>1248</v>
      </c>
      <c r="D394" s="82"/>
      <c r="E394" s="83" t="s">
        <v>1210</v>
      </c>
      <c r="F394" s="1" t="str">
        <f t="shared" si="6"/>
        <v>ΚΕΝΤΡΙΚΗ ΜΑΚΕΔΟΝΙΑ ΘΕΣΣΑΛΟΝΙΚΗ      ΟΜΑΔΑ ΠΑΡΑΓΩΓΩΝ ΡΥΖΙΟΥ ΑΓΡΟΤΙΚΕΣ ΕΠΙΧΕΙΡΗΣΕΙΣ ΜΑΛΓΑΡΩΝ Α' ΙΚΕ</v>
      </c>
    </row>
    <row r="395" spans="1:6" ht="15.75" x14ac:dyDescent="0.25">
      <c r="A395" s="93" t="s">
        <v>1446</v>
      </c>
      <c r="B395" s="93" t="s">
        <v>1448</v>
      </c>
      <c r="C395" s="135" t="s">
        <v>1257</v>
      </c>
      <c r="D395" s="82"/>
      <c r="E395" s="83" t="s">
        <v>1199</v>
      </c>
      <c r="F395" s="1" t="str">
        <f t="shared" si="6"/>
        <v>ΚΕΝΤΡΙΚΗ ΜΑΚΕΔΟΝΙΑ ΘΕΣΣΑΛΟΝΙΚΗ      ΟΜΑΔΑ ΠΑΡΑΓΩΓΩΝ ΡΥΖΙΟΥ ΑΓΡΟΤΙΚΕΣ ΕΠΙΧΕΙΡΗΣΕΙΣ ΜΙΚΡΟΥ ΜΟΝΑΣΤΗΡΙΟΥ Ε' ΙΚΕ</v>
      </c>
    </row>
    <row r="396" spans="1:6" ht="15.75" x14ac:dyDescent="0.25">
      <c r="A396" s="93" t="s">
        <v>1446</v>
      </c>
      <c r="B396" s="93" t="s">
        <v>1448</v>
      </c>
      <c r="C396" s="135" t="s">
        <v>1280</v>
      </c>
      <c r="D396" s="82"/>
      <c r="E396" s="83" t="s">
        <v>1265</v>
      </c>
      <c r="F396" s="1" t="str">
        <f t="shared" si="6"/>
        <v>ΚΕΝΤΡΙΚΗ ΜΑΚΕΔΟΝΙΑ ΘΕΣΣΑΛΟΝΙΚΗ      ΟΜΑΔΑ ΠΑΡΑΓΩΓΩΝ ΡΥΖΙΟΥ ΑΓΡΟΤΙΚΕΣ ΕΠΙΧΕΙΡΗΣΕΙΣ ΣΙΝΔΟΥ Α' ΙΚΕ</v>
      </c>
    </row>
    <row r="397" spans="1:6" ht="15.75" x14ac:dyDescent="0.25">
      <c r="A397" s="93" t="s">
        <v>1446</v>
      </c>
      <c r="B397" s="93" t="s">
        <v>1448</v>
      </c>
      <c r="C397" s="135" t="s">
        <v>1231</v>
      </c>
      <c r="D397" s="82"/>
      <c r="E397" s="83" t="s">
        <v>1206</v>
      </c>
      <c r="F397" s="1" t="str">
        <f t="shared" si="6"/>
        <v>ΚΕΝΤΡΙΚΗ ΜΑΚΕΔΟΝΙΑ ΘΕΣΣΑΛΟΝΙΚΗ      ΟΜΑΔΑ ΠΑΡΑΓΩΓΩΝ ΡΥΖΙΟΥ ΚΡΑ.ΓΚΟ ΙΚΕ</v>
      </c>
    </row>
    <row r="398" spans="1:6" ht="15.75" x14ac:dyDescent="0.25">
      <c r="A398" s="93" t="s">
        <v>1446</v>
      </c>
      <c r="B398" s="93" t="s">
        <v>1448</v>
      </c>
      <c r="C398" s="135" t="s">
        <v>1212</v>
      </c>
      <c r="D398" s="82"/>
      <c r="E398" s="83" t="s">
        <v>1206</v>
      </c>
      <c r="F398" s="1" t="str">
        <f t="shared" si="6"/>
        <v>ΚΕΝΤΡΙΚΗ ΜΑΚΕΔΟΝΙΑ ΘΕΣΣΑΛΟΝΙΚΗ      ΟΜΑΔΑ ΠΑΡΑΓΩΓΩΝ ΡΥΖΙΟΥ ΚΤΗΜΑ Λ. ΚΡΑΒΒΑ ΙΚΕ</v>
      </c>
    </row>
    <row r="399" spans="1:6" ht="15.75" x14ac:dyDescent="0.25">
      <c r="A399" s="93" t="s">
        <v>1446</v>
      </c>
      <c r="B399" s="93" t="s">
        <v>1448</v>
      </c>
      <c r="C399" s="135" t="s">
        <v>1228</v>
      </c>
      <c r="D399" s="82"/>
      <c r="E399" s="83" t="s">
        <v>1201</v>
      </c>
      <c r="F399" s="1" t="str">
        <f t="shared" si="6"/>
        <v>ΚΕΝΤΡΙΚΗ ΜΑΚΕΔΟΝΙΑ ΘΕΣΣΑΛΟΝΙΚΗ      ΟΜΑΔΑ ΠΑΡΑΓΩΓΩΝ ΡΥΖΙΟΥ ΟΜΑΔΑ ΠΑΡΑΓΩΓΩΝ ΡΥΖΙΟΥ ΠΕΙΚΟΥ ΙΚΕ</v>
      </c>
    </row>
    <row r="400" spans="1:6" ht="30" x14ac:dyDescent="0.25">
      <c r="A400" s="93" t="s">
        <v>1446</v>
      </c>
      <c r="B400" s="93" t="s">
        <v>1448</v>
      </c>
      <c r="C400" s="135" t="s">
        <v>1284</v>
      </c>
      <c r="D400" s="82"/>
      <c r="E400" s="83" t="s">
        <v>1267</v>
      </c>
      <c r="F400" s="1" t="str">
        <f t="shared" si="6"/>
        <v>ΚΕΝΤΡΙΚΗ ΜΑΚΕΔΟΝΙΑ ΘΕΣΣΑΛΟΝΙΚΗ      ΟΜΑΔΑ ΠΑΡΑΓΩΓΩΝ ΣΙΤΗΡΩΝ «ΑΓΡΟΤΙΚΕΣ ΕΠΙΧΕΙΡΗΣΕΙΣ ΕΛΑΙΟΥΧΩΝ ΣΠΟΡΩΝ ΚΑΒΑΛΑΡΙΟΥ ΙΚΕ»</v>
      </c>
    </row>
    <row r="401" spans="1:6" ht="15.75" x14ac:dyDescent="0.25">
      <c r="A401" s="93" t="s">
        <v>1446</v>
      </c>
      <c r="B401" s="93" t="s">
        <v>1448</v>
      </c>
      <c r="C401" s="135" t="s">
        <v>1246</v>
      </c>
      <c r="D401" s="82"/>
      <c r="E401" s="83" t="s">
        <v>1247</v>
      </c>
      <c r="F401" s="1" t="str">
        <f t="shared" si="6"/>
        <v>ΚΕΝΤΡΙΚΗ ΜΑΚΕΔΟΝΙΑ ΘΕΣΣΑΛΟΝΙΚΗ      ΟΜΑΔΑ ΠΑΡΑΓΩΓΩΝ ΣΙΤΗΡΩΝ «ΑΓΡΟΤΙΚΕΣ ΕΠΙΧΕΙΡΗΣΕΙΣ ΞΗΡΟΧΩΡΙΟΥ Α’  ΙΚΕ</v>
      </c>
    </row>
    <row r="402" spans="1:6" ht="15.75" x14ac:dyDescent="0.25">
      <c r="A402" s="93" t="s">
        <v>1446</v>
      </c>
      <c r="B402" s="93" t="s">
        <v>1448</v>
      </c>
      <c r="C402" s="135" t="s">
        <v>1204</v>
      </c>
      <c r="D402" s="82"/>
      <c r="E402" s="83" t="s">
        <v>1203</v>
      </c>
      <c r="F402" s="1" t="str">
        <f t="shared" si="6"/>
        <v>ΚΕΝΤΡΙΚΗ ΜΑΚΕΔΟΝΙΑ ΘΕΣΣΑΛΟΝΙΚΗ      ΟΜΑΔΑ ΠΑΡΑΓΩΓΩΝ ΣΙΤΗΡΩΝ «ΑΓΡΟΤΙΚΕΣ ΕΠΙΧΕΙΡΗΣΕΙΣ ΣΧΟΛΑΡΙΟΥ Α’   Ι.Κ.Ε.</v>
      </c>
    </row>
    <row r="403" spans="1:6" ht="15.75" x14ac:dyDescent="0.25">
      <c r="A403" s="93" t="s">
        <v>1446</v>
      </c>
      <c r="B403" s="93" t="s">
        <v>1448</v>
      </c>
      <c r="C403" s="135" t="s">
        <v>1275</v>
      </c>
      <c r="D403" s="82"/>
      <c r="E403" s="83" t="s">
        <v>1206</v>
      </c>
      <c r="F403" s="1" t="str">
        <f t="shared" si="6"/>
        <v>ΚΕΝΤΡΙΚΗ ΜΑΚΕΔΟΝΙΑ ΘΕΣΣΑΛΟΝΙΚΗ      ΟΜΑΔΑ ΠΑΡΑΓΩΓΩΝ ΣΙΤΗΡΩΝ ΚΡΑ.ΓΚΟ Ι.Κ.Ε.</v>
      </c>
    </row>
    <row r="404" spans="1:6" ht="15.75" x14ac:dyDescent="0.25">
      <c r="A404" s="93" t="s">
        <v>1446</v>
      </c>
      <c r="B404" s="93" t="s">
        <v>1448</v>
      </c>
      <c r="C404" s="135" t="s">
        <v>1227</v>
      </c>
      <c r="D404" s="82"/>
      <c r="E404" s="83" t="s">
        <v>1223</v>
      </c>
      <c r="F404" s="1" t="str">
        <f t="shared" si="6"/>
        <v>ΚΕΝΤΡΙΚΗ ΜΑΚΕΔΟΝΙΑ ΘΕΣΣΑΛΟΝΙΚΗ      ΟΜΑΔΑ ΠΑΡΑΓΩΓΩΝ ΣΙΤΗΡΩΝ ΚΤΗΜΑ ΛΙΜΝΟΒΑΛΤΑ Ι.Κ.Ε.</v>
      </c>
    </row>
    <row r="405" spans="1:6" ht="45" x14ac:dyDescent="0.25">
      <c r="A405" s="93" t="s">
        <v>1446</v>
      </c>
      <c r="B405" s="93" t="s">
        <v>1452</v>
      </c>
      <c r="C405" s="135" t="s">
        <v>1384</v>
      </c>
      <c r="D405" s="82" t="s">
        <v>1385</v>
      </c>
      <c r="E405" s="83" t="s">
        <v>1386</v>
      </c>
      <c r="F405" s="1" t="str">
        <f t="shared" si="6"/>
        <v>ΚΕΝΤΡΙΚΗ ΜΑΚΕΔΟΝΙΑ ΚΙΛΚΙΣ      ΜΑΚΕΔΟΝΙΚΟΙ ΑΜΠΕΛΩΝΕΣ ΙΚΕ</v>
      </c>
    </row>
    <row r="406" spans="1:6" ht="45" x14ac:dyDescent="0.25">
      <c r="A406" s="93" t="s">
        <v>1446</v>
      </c>
      <c r="B406" s="93" t="s">
        <v>1452</v>
      </c>
      <c r="C406" s="135" t="s">
        <v>1387</v>
      </c>
      <c r="D406" s="82" t="s">
        <v>1388</v>
      </c>
      <c r="E406" s="83" t="s">
        <v>1389</v>
      </c>
      <c r="F406" s="1" t="str">
        <f t="shared" si="6"/>
        <v>ΚΕΝΤΡΙΚΗ ΜΑΚΕΔΟΝΙΑ ΚΙΛΚΙΣ      ΟΜΑΔΑ ΠΑΡΑΓΩΓΩΝ ΟΙΝΟΠΟΙΗΣΙΜΟΥ ΣΤΑΦΥΛΙΟΥ - Α.Σ. ΕΥΦΟΡΗ ΓΗ</v>
      </c>
    </row>
    <row r="407" spans="1:6" ht="45" x14ac:dyDescent="0.25">
      <c r="A407" s="93" t="s">
        <v>1446</v>
      </c>
      <c r="B407" s="93" t="s">
        <v>1452</v>
      </c>
      <c r="C407" s="135" t="s">
        <v>1381</v>
      </c>
      <c r="D407" s="82" t="s">
        <v>1382</v>
      </c>
      <c r="E407" s="83" t="s">
        <v>1383</v>
      </c>
      <c r="F407" s="1" t="str">
        <f t="shared" si="6"/>
        <v>ΚΕΝΤΡΙΚΗ ΜΑΚΕΔΟΝΙΑ ΚΙΛΚΙΣ      ΟΜΑΔΑ ΠΑΡΑΓΩΓΩΝ ΣΙΤΗΡΩΝ AGROTEAM</v>
      </c>
    </row>
    <row r="408" spans="1:6" ht="45" x14ac:dyDescent="0.25">
      <c r="A408" s="93" t="s">
        <v>1446</v>
      </c>
      <c r="B408" s="93" t="s">
        <v>1452</v>
      </c>
      <c r="C408" s="135" t="s">
        <v>1372</v>
      </c>
      <c r="D408" s="82" t="s">
        <v>1373</v>
      </c>
      <c r="E408" s="83" t="s">
        <v>1374</v>
      </c>
      <c r="F408" s="1" t="str">
        <f t="shared" si="6"/>
        <v>ΚΕΝΤΡΙΚΗ ΜΑΚΕΔΟΝΙΑ ΚΙΛΚΙΣ      ΟΜΑΔΑ ΠΑΡΑΓΩΓΩΝ ΣΙΤΗΡΩΝ ΑΓΡΟΤΙΚΕΣ ΕΠΙΧΕΙΡΗΣΕΙΣ ΚΙΛΚΙΣ Α ΙΚΕ</v>
      </c>
    </row>
    <row r="409" spans="1:6" ht="45" x14ac:dyDescent="0.25">
      <c r="A409" s="93" t="s">
        <v>1446</v>
      </c>
      <c r="B409" s="93" t="s">
        <v>1452</v>
      </c>
      <c r="C409" s="135" t="s">
        <v>1378</v>
      </c>
      <c r="D409" s="82" t="s">
        <v>1379</v>
      </c>
      <c r="E409" s="83" t="s">
        <v>1380</v>
      </c>
      <c r="F409" s="1" t="str">
        <f t="shared" si="6"/>
        <v>ΚΕΝΤΡΙΚΗ ΜΑΚΕΔΟΝΙΑ ΚΙΛΚΙΣ      ΟΜΑΔΑ ΠΑΡΑΓΩΓΩΝ ΣΙΤΗΡΩΝ ΑΓΡΟΤΙΚΕΣ ΕΠΙΧΕΙΡΗΣΕΙΣ ΜΙΚΡΟΚΑΜΠΟΥ Α</v>
      </c>
    </row>
    <row r="410" spans="1:6" ht="45" x14ac:dyDescent="0.25">
      <c r="A410" s="93" t="s">
        <v>1446</v>
      </c>
      <c r="B410" s="93" t="s">
        <v>1452</v>
      </c>
      <c r="C410" s="135" t="s">
        <v>1375</v>
      </c>
      <c r="D410" s="82" t="s">
        <v>1376</v>
      </c>
      <c r="E410" s="83" t="s">
        <v>1377</v>
      </c>
      <c r="F410" s="1" t="str">
        <f t="shared" si="6"/>
        <v>ΚΕΝΤΡΙΚΗ ΜΑΚΕΔΟΝΙΑ ΚΙΛΚΙΣ      ΟΜΑΔΑ ΠΑΡΑΓΩΓΩΝ ΣΙΤΗΡΩΝ ΑΓΡΟΤΙΚΕΣ ΕΠΙΧΕΙΡΗΣΕΙΣ ΠΕΔΙΝΟΥ Α</v>
      </c>
    </row>
    <row r="411" spans="1:6" ht="38.25" x14ac:dyDescent="0.25">
      <c r="A411" s="93" t="s">
        <v>1446</v>
      </c>
      <c r="B411" s="93" t="s">
        <v>1453</v>
      </c>
      <c r="C411" s="129" t="s">
        <v>1413</v>
      </c>
      <c r="D411" s="142" t="s">
        <v>1414</v>
      </c>
      <c r="E411" s="142" t="s">
        <v>1415</v>
      </c>
      <c r="F411" s="1" t="str">
        <f t="shared" si="6"/>
        <v>ΚΕΝΤΡΙΚΗ ΜΑΚΕΔΟΝΙΑ ΠΕΛΛΑ             Ο.Π. Α.Σ. ΜΑΝΔΑΛΟΥ               «Η ΠΡΟΟΔΟΣ»</v>
      </c>
    </row>
    <row r="412" spans="1:6" ht="25.5" x14ac:dyDescent="0.25">
      <c r="A412" s="93" t="s">
        <v>1446</v>
      </c>
      <c r="B412" s="93" t="s">
        <v>1453</v>
      </c>
      <c r="C412" s="129" t="s">
        <v>1404</v>
      </c>
      <c r="D412" s="142" t="s">
        <v>1405</v>
      </c>
      <c r="E412" s="142" t="s">
        <v>1406</v>
      </c>
      <c r="F412" s="1" t="str">
        <f t="shared" si="6"/>
        <v>ΚΕΝΤΡΙΚΗ ΜΑΚΕΔΟΝΙΑ ΠΕΛΛΑ       Ο.Π. Α.Σ. ΚΑΛΥΒΙΩΝ</v>
      </c>
    </row>
    <row r="413" spans="1:6" ht="25.5" x14ac:dyDescent="0.25">
      <c r="A413" s="93" t="s">
        <v>1446</v>
      </c>
      <c r="B413" s="93" t="s">
        <v>1453</v>
      </c>
      <c r="C413" s="129" t="s">
        <v>1398</v>
      </c>
      <c r="D413" s="142" t="s">
        <v>1399</v>
      </c>
      <c r="E413" s="142" t="s">
        <v>1400</v>
      </c>
      <c r="F413" s="1" t="str">
        <f t="shared" si="6"/>
        <v>ΚΕΝΤΡΙΚΗ ΜΑΚΕΔΟΝΙΑ ΠΕΛΛΑ       Ο.Π. Α.Σ. ΜΑΝΔΑΛΟΥ</v>
      </c>
    </row>
    <row r="414" spans="1:6" ht="38.25" x14ac:dyDescent="0.25">
      <c r="A414" s="116" t="s">
        <v>1446</v>
      </c>
      <c r="B414" s="93" t="s">
        <v>1453</v>
      </c>
      <c r="C414" s="142" t="s">
        <v>1410</v>
      </c>
      <c r="D414" s="142" t="s">
        <v>1411</v>
      </c>
      <c r="E414" s="142" t="s">
        <v>1412</v>
      </c>
      <c r="F414" s="1" t="str">
        <f t="shared" si="6"/>
        <v>ΚΕΝΤΡΙΚΗ ΜΑΚΕΔΟΝΙΑ ΠΕΛΛΑ       Ο.Π. Α.Σ. ΜΕΓΑΠΛΑΤΑΝΟΥ</v>
      </c>
    </row>
    <row r="415" spans="1:6" ht="38.25" x14ac:dyDescent="0.25">
      <c r="A415" s="116" t="s">
        <v>1446</v>
      </c>
      <c r="B415" s="93" t="s">
        <v>1453</v>
      </c>
      <c r="C415" s="142" t="s">
        <v>1390</v>
      </c>
      <c r="D415" s="142" t="s">
        <v>1443</v>
      </c>
      <c r="E415" s="142" t="s">
        <v>1391</v>
      </c>
      <c r="F415" s="1" t="str">
        <f t="shared" si="6"/>
        <v>ΚΕΝΤΡΙΚΗ ΜΑΚΕΔΟΝΙΑ ΠΕΛΛΑ       Ο.Π. Α.Σ. ΠΕΛΛΑΣ</v>
      </c>
    </row>
    <row r="416" spans="1:6" ht="25.5" x14ac:dyDescent="0.25">
      <c r="A416" s="116" t="s">
        <v>1446</v>
      </c>
      <c r="B416" s="93" t="s">
        <v>1453</v>
      </c>
      <c r="C416" s="142" t="s">
        <v>1395</v>
      </c>
      <c r="D416" s="142" t="s">
        <v>1396</v>
      </c>
      <c r="E416" s="142" t="s">
        <v>1397</v>
      </c>
      <c r="F416" s="1" t="str">
        <f t="shared" si="6"/>
        <v>ΚΕΝΤΡΙΚΗ ΜΑΚΕΔΟΝΙΑ ΠΕΛΛΑ       Ο.Π. Α.Σ. ΠΙΠΕΡΙΑΣ</v>
      </c>
    </row>
    <row r="417" spans="1:6" ht="25.5" x14ac:dyDescent="0.25">
      <c r="A417" s="116" t="s">
        <v>1446</v>
      </c>
      <c r="B417" s="93" t="s">
        <v>1453</v>
      </c>
      <c r="C417" s="142" t="s">
        <v>1401</v>
      </c>
      <c r="D417" s="142" t="s">
        <v>1402</v>
      </c>
      <c r="E417" s="142" t="s">
        <v>1403</v>
      </c>
      <c r="F417" s="1" t="str">
        <f t="shared" si="6"/>
        <v>ΚΕΝΤΡΙΚΗ ΜΑΚΕΔΟΝΙΑ ΠΕΛΛΑ       Ο.Π. Α.Σ. ΠΡΟΦΗΤΗ ΗΛΙΑ</v>
      </c>
    </row>
    <row r="418" spans="1:6" ht="25.5" x14ac:dyDescent="0.25">
      <c r="A418" s="116" t="s">
        <v>1446</v>
      </c>
      <c r="B418" s="93" t="s">
        <v>1453</v>
      </c>
      <c r="C418" s="142" t="s">
        <v>1416</v>
      </c>
      <c r="D418" s="142" t="s">
        <v>1417</v>
      </c>
      <c r="E418" s="142" t="s">
        <v>1409</v>
      </c>
      <c r="F418" s="1" t="str">
        <f t="shared" si="6"/>
        <v>ΚΕΝΤΡΙΚΗ ΜΑΚΕΔΟΝΙΑ ΠΕΛΛΑ       Ο.Π. Α.Σ. ΣΥΝΕΡΓΑΣΙΑ ΠΑΡΑΓΩΓΩΝ ΑΛΜΩΠΙΑΣ</v>
      </c>
    </row>
    <row r="419" spans="1:6" ht="38.25" x14ac:dyDescent="0.25">
      <c r="A419" s="116" t="s">
        <v>1446</v>
      </c>
      <c r="B419" s="93" t="s">
        <v>1453</v>
      </c>
      <c r="C419" s="142" t="s">
        <v>1392</v>
      </c>
      <c r="D419" s="142" t="s">
        <v>1393</v>
      </c>
      <c r="E419" s="142" t="s">
        <v>1394</v>
      </c>
      <c r="F419" s="1" t="str">
        <f t="shared" si="6"/>
        <v>ΚΕΝΤΡΙΚΗ ΜΑΚΕΔΟΝΙΑ ΠΕΛΛΑ       Ο.Π. Α.Σ.Κ. ΦΛΑΜΟΥΡΙΑΣ</v>
      </c>
    </row>
    <row r="420" spans="1:6" ht="38.25" x14ac:dyDescent="0.25">
      <c r="A420" s="116" t="s">
        <v>1446</v>
      </c>
      <c r="B420" s="93" t="s">
        <v>1453</v>
      </c>
      <c r="C420" s="142" t="s">
        <v>1407</v>
      </c>
      <c r="D420" s="142" t="s">
        <v>1408</v>
      </c>
      <c r="E420" s="142" t="s">
        <v>1409</v>
      </c>
      <c r="F420" s="1" t="str">
        <f t="shared" si="6"/>
        <v>ΚΕΝΤΡΙΚΗ ΜΑΚΕΔΟΝΙΑ ΠΕΛΛΑ       Ο.Π. Φ.Σ. ΟΡΜΑΣ</v>
      </c>
    </row>
    <row r="421" spans="1:6" ht="25.5" x14ac:dyDescent="0.25">
      <c r="A421" s="116" t="s">
        <v>1446</v>
      </c>
      <c r="B421" s="93" t="s">
        <v>1453</v>
      </c>
      <c r="C421" s="143" t="s">
        <v>1427</v>
      </c>
      <c r="D421" s="143" t="s">
        <v>1428</v>
      </c>
      <c r="E421" s="143" t="s">
        <v>1429</v>
      </c>
      <c r="F421" s="1" t="str">
        <f t="shared" si="6"/>
        <v>ΚΕΝΤΡΙΚΗ ΜΑΚΕΔΟΝΙΑ ΠΕΛΛΑ       Ομ. Π.  Α.Σ. ΑΜΠΕΛΟΥΡΓΩΝ ΚΡΥΑΣ ΒΡΥΣΗΣ«ΑΙΓΕΣ»</v>
      </c>
    </row>
    <row r="422" spans="1:6" ht="25.5" x14ac:dyDescent="0.25">
      <c r="A422" s="116" t="s">
        <v>1446</v>
      </c>
      <c r="B422" s="93" t="s">
        <v>1453</v>
      </c>
      <c r="C422" s="143" t="s">
        <v>1418</v>
      </c>
      <c r="D422" s="143" t="s">
        <v>1419</v>
      </c>
      <c r="E422" s="143" t="s">
        <v>1420</v>
      </c>
      <c r="F422" s="1" t="str">
        <f t="shared" si="6"/>
        <v>ΚΕΝΤΡΙΚΗ ΜΑΚΕΔΟΝΙΑ ΠΕΛΛΑ       Ομ. Π. Α.Σ. ΑΝΥΔΡΟΥ</v>
      </c>
    </row>
    <row r="423" spans="1:6" ht="38.25" x14ac:dyDescent="0.25">
      <c r="A423" s="116" t="s">
        <v>1446</v>
      </c>
      <c r="B423" s="93" t="s">
        <v>1453</v>
      </c>
      <c r="C423" s="143" t="s">
        <v>1435</v>
      </c>
      <c r="D423" s="143" t="s">
        <v>1436</v>
      </c>
      <c r="E423" s="143" t="s">
        <v>1437</v>
      </c>
      <c r="F423" s="1" t="str">
        <f t="shared" si="6"/>
        <v>ΚΕΝΤΡΙΚΗ ΜΑΚΕΔΟΝΙΑ ΠΕΛΛΑ       Ομ. Π. Α.Σ. ΒΕΓΟΡΙΤΙΔΑΣ "ΒΟΡΑΣ"</v>
      </c>
    </row>
    <row r="424" spans="1:6" ht="38.25" x14ac:dyDescent="0.25">
      <c r="A424" s="116" t="s">
        <v>1446</v>
      </c>
      <c r="B424" s="93" t="s">
        <v>1453</v>
      </c>
      <c r="C424" s="143" t="s">
        <v>1424</v>
      </c>
      <c r="D424" s="143" t="s">
        <v>1425</v>
      </c>
      <c r="E424" s="143" t="s">
        <v>1426</v>
      </c>
      <c r="F424" s="1" t="str">
        <f t="shared" si="6"/>
        <v>ΚΕΝΤΡΙΚΗ ΜΑΚΕΔΟΝΙΑ ΠΕΛΛΑ       Ομ. Π. Α.Σ. ΦΑΡΜΑ</v>
      </c>
    </row>
    <row r="425" spans="1:6" ht="25.5" x14ac:dyDescent="0.25">
      <c r="A425" s="116" t="s">
        <v>1446</v>
      </c>
      <c r="B425" s="93" t="s">
        <v>1453</v>
      </c>
      <c r="C425" s="143" t="s">
        <v>1421</v>
      </c>
      <c r="D425" s="143" t="s">
        <v>1422</v>
      </c>
      <c r="E425" s="143" t="s">
        <v>1423</v>
      </c>
      <c r="F425" s="1" t="str">
        <f t="shared" si="6"/>
        <v>ΚΕΝΤΡΙΚΗ ΜΑΚΕΔΟΝΙΑ ΠΕΛΛΑ       Ομ. Π. Α.Σ.Κ.ΚΕ. ΒΟΡΑΣ</v>
      </c>
    </row>
    <row r="426" spans="1:6" ht="38.25" x14ac:dyDescent="0.25">
      <c r="A426" s="116" t="s">
        <v>1446</v>
      </c>
      <c r="B426" s="93" t="s">
        <v>1453</v>
      </c>
      <c r="C426" s="143" t="s">
        <v>1430</v>
      </c>
      <c r="D426" s="143" t="s">
        <v>1444</v>
      </c>
      <c r="E426" s="143" t="s">
        <v>1431</v>
      </c>
      <c r="F426" s="1" t="str">
        <f t="shared" si="6"/>
        <v>ΚΕΝΤΡΙΚΗ ΜΑΚΕΔΟΝΙΑ ΠΕΛΛΑ       Ομ. Π. ΑΓΡΟΤΙΚΕΣ ΕΠΙΧΕΙΡΗΣΕΙΣ ΓΙΑΝΝΙΤΣΩΝ Α’ Ι.Κ.Ε.</v>
      </c>
    </row>
    <row r="427" spans="1:6" ht="38.25" x14ac:dyDescent="0.25">
      <c r="A427" s="116" t="s">
        <v>1446</v>
      </c>
      <c r="B427" s="93" t="s">
        <v>1453</v>
      </c>
      <c r="C427" s="143" t="s">
        <v>1432</v>
      </c>
      <c r="D427" s="143" t="s">
        <v>1433</v>
      </c>
      <c r="E427" s="143" t="s">
        <v>1434</v>
      </c>
      <c r="F427" s="1" t="str">
        <f t="shared" si="6"/>
        <v>ΚΕΝΤΡΙΚΗ ΜΑΚΕΔΟΝΙΑ ΠΕΛΛΑ       Ομ. Π. ΑΓΡΟΤΙΚΕΣ ΕΠΙΧΕΙΡΗΣΕΙΣ ΓΙΑΝΝΙΤΣΩΝ Β’ Ι.Κ.Ε.</v>
      </c>
    </row>
    <row r="428" spans="1:6" ht="25.5" x14ac:dyDescent="0.25">
      <c r="A428" s="116" t="s">
        <v>1446</v>
      </c>
      <c r="B428" s="93" t="s">
        <v>1453</v>
      </c>
      <c r="C428" s="143" t="s">
        <v>1438</v>
      </c>
      <c r="D428" s="143" t="s">
        <v>1445</v>
      </c>
      <c r="E428" s="143" t="s">
        <v>1439</v>
      </c>
      <c r="F428" s="1" t="str">
        <f t="shared" si="6"/>
        <v>ΚΕΝΤΡΙΚΗ ΜΑΚΕΔΟΝΙΑ ΠΕΛΛΑ       Ομ. Π. ΑΓΡΟΤΙΚΕΣ ΕΠΙΧΕΙΡΗΣΕΙΣ ΣΥΚΟΥ &amp; ΛΟΙΠΟΝ ΜΙΚΡΩΝ ΚΑΡΠΩΝ ΙΚΕ</v>
      </c>
    </row>
    <row r="429" spans="1:6" ht="15.75" x14ac:dyDescent="0.25">
      <c r="A429" s="116" t="s">
        <v>1446</v>
      </c>
      <c r="B429" s="93" t="s">
        <v>1449</v>
      </c>
      <c r="C429" s="84" t="s">
        <v>1311</v>
      </c>
      <c r="D429" s="84">
        <v>2351093544</v>
      </c>
      <c r="E429" s="84" t="s">
        <v>1312</v>
      </c>
      <c r="F429" s="1" t="str">
        <f t="shared" si="6"/>
        <v>ΚΕΝΤΡΙΚΗ ΜΑΚΕΔΟΝΙΑ ΠΙΕΡΙΑ      Α.Κ.Σ. ΟΡΕΙΝΩΝ ΠΙΕΡΙΩΝ</v>
      </c>
    </row>
    <row r="430" spans="1:6" ht="15.75" x14ac:dyDescent="0.25">
      <c r="A430" s="116" t="s">
        <v>1446</v>
      </c>
      <c r="B430" s="93" t="s">
        <v>1449</v>
      </c>
      <c r="C430" s="84" t="s">
        <v>1319</v>
      </c>
      <c r="D430" s="84">
        <v>6973460127</v>
      </c>
      <c r="E430" s="84" t="s">
        <v>1320</v>
      </c>
      <c r="F430" s="1" t="str">
        <f t="shared" si="6"/>
        <v>ΚΕΝΤΡΙΚΗ ΜΑΚΕΔΟΝΙΑ ΠΙΕΡΙΑ      Α.Σ. ΑΓΙΟΥ ΔΗΜΗΤΡΙΟΥ</v>
      </c>
    </row>
    <row r="431" spans="1:6" ht="15.75" x14ac:dyDescent="0.25">
      <c r="A431" s="116" t="s">
        <v>1446</v>
      </c>
      <c r="B431" s="93" t="s">
        <v>1449</v>
      </c>
      <c r="C431" s="84" t="s">
        <v>1317</v>
      </c>
      <c r="D431" s="84">
        <v>6948045843</v>
      </c>
      <c r="E431" s="84" t="s">
        <v>1318</v>
      </c>
      <c r="F431" s="1" t="str">
        <f t="shared" si="6"/>
        <v>ΚΕΝΤΡΙΚΗ ΜΑΚΕΔΟΝΙΑ ΠΙΕΡΙΑ      Α.Σ. ΑΓΙΟΥ ΣΠΥΡΙΔΩΝΑ</v>
      </c>
    </row>
    <row r="432" spans="1:6" ht="15.75" x14ac:dyDescent="0.25">
      <c r="A432" s="116" t="s">
        <v>1446</v>
      </c>
      <c r="B432" s="93" t="s">
        <v>1449</v>
      </c>
      <c r="C432" s="84" t="s">
        <v>1321</v>
      </c>
      <c r="D432" s="84">
        <v>2351073860</v>
      </c>
      <c r="E432" s="84" t="s">
        <v>1322</v>
      </c>
      <c r="F432" s="1" t="str">
        <f t="shared" si="6"/>
        <v>ΚΕΝΤΡΙΚΗ ΜΑΚΕΔΟΝΙΑ ΠΙΕΡΙΑ      Α.Σ. ΔΙΟΥ ΟΛΥΜΠΟΥ</v>
      </c>
    </row>
    <row r="433" spans="1:6" ht="15.75" x14ac:dyDescent="0.25">
      <c r="A433" s="116" t="s">
        <v>1446</v>
      </c>
      <c r="B433" s="93" t="s">
        <v>1449</v>
      </c>
      <c r="C433" s="85" t="s">
        <v>1323</v>
      </c>
      <c r="D433" s="84" t="s">
        <v>1442</v>
      </c>
      <c r="E433" s="84" t="s">
        <v>1324</v>
      </c>
      <c r="F433" s="1" t="str">
        <f t="shared" si="6"/>
        <v>ΚΕΝΤΡΙΚΗ ΜΑΚΕΔΟΝΙΑ ΠΙΕΡΙΑ      Α.Σ. ΠΑΡΑΓΩΓΩΝ ΚΕΡΑΣΙΩΝ ΚΑΙ ΛΟΙΠΩΝ ΦΡΟΥΤΩΝ ΜΗΛΙΑΣ ΠΙΕΡΙΑΣ «Η ΠΕΤΡΑ»</v>
      </c>
    </row>
    <row r="434" spans="1:6" ht="30" x14ac:dyDescent="0.25">
      <c r="A434" s="116" t="s">
        <v>1446</v>
      </c>
      <c r="B434" s="93" t="s">
        <v>1449</v>
      </c>
      <c r="C434" s="85" t="s">
        <v>1325</v>
      </c>
      <c r="D434" s="84" t="s">
        <v>1326</v>
      </c>
      <c r="E434" s="84" t="s">
        <v>1312</v>
      </c>
      <c r="F434" s="1" t="str">
        <f t="shared" si="6"/>
        <v>ΚΕΝΤΡΙΚΗ ΜΑΚΕΔΟΝΙΑ ΠΙΕΡΙΑ      Α.Σ. ΠΑΡΑΓΩΓΩΝ ΚΕΡΑΣΙΩΝ ΝΩΠΩΝ ΦΡΟΥΤΩΝ ΚΑΙ ΚΗΠΕΥΤΙΚΩΝ ΜΟΣΧΟΠΟΤΑΜΟΥ ΠΙΕΡΙΑΣ</v>
      </c>
    </row>
    <row r="435" spans="1:6" ht="15.75" x14ac:dyDescent="0.25">
      <c r="A435" s="116" t="s">
        <v>1446</v>
      </c>
      <c r="B435" s="93" t="s">
        <v>1449</v>
      </c>
      <c r="C435" s="84" t="s">
        <v>1313</v>
      </c>
      <c r="D435" s="84" t="s">
        <v>1314</v>
      </c>
      <c r="E435" s="84" t="s">
        <v>1315</v>
      </c>
      <c r="F435" s="1" t="str">
        <f t="shared" si="6"/>
        <v>ΚΕΝΤΡΙΚΗ ΜΑΚΕΔΟΝΙΑ ΠΙΕΡΙΑ      Α.Σ. ΣΦΕΝΔΑΜΗΣ</v>
      </c>
    </row>
    <row r="436" spans="1:6" ht="15.75" x14ac:dyDescent="0.25">
      <c r="A436" s="116" t="s">
        <v>1446</v>
      </c>
      <c r="B436" s="93" t="s">
        <v>1449</v>
      </c>
      <c r="C436" s="84" t="s">
        <v>1316</v>
      </c>
      <c r="D436" s="84">
        <v>2351098616</v>
      </c>
      <c r="E436" s="84" t="s">
        <v>1300</v>
      </c>
      <c r="F436" s="1" t="str">
        <f t="shared" si="6"/>
        <v>ΚΕΝΤΡΙΚΗ ΜΑΚΕΔΟΝΙΑ ΠΙΕΡΙΑ      Α.Σ.Π.Ο. ΡΑΧΗΣ</v>
      </c>
    </row>
    <row r="437" spans="1:6" ht="15.75" x14ac:dyDescent="0.25">
      <c r="A437" s="116" t="s">
        <v>1446</v>
      </c>
      <c r="B437" s="93" t="s">
        <v>1449</v>
      </c>
      <c r="C437" s="85" t="s">
        <v>1327</v>
      </c>
      <c r="D437" s="84">
        <v>6977440923</v>
      </c>
      <c r="E437" s="84" t="s">
        <v>1328</v>
      </c>
      <c r="F437" s="1" t="str">
        <f t="shared" si="6"/>
        <v>ΚΕΝΤΡΙΚΗ ΜΑΚΕΔΟΝΙΑ ΠΙΕΡΙΑ      ΑΓΡΟΤΙΚΕΣ ΕΠΙΧΕΙΡΗΣΕΙΣ ΚΑΤΕΡΙΝΗΣ Α΄ Ι.Κ.Ε.</v>
      </c>
    </row>
    <row r="438" spans="1:6" ht="15.75" x14ac:dyDescent="0.25">
      <c r="A438" s="116" t="s">
        <v>1446</v>
      </c>
      <c r="B438" s="93" t="s">
        <v>1449</v>
      </c>
      <c r="C438" s="84" t="s">
        <v>1299</v>
      </c>
      <c r="D438" s="84">
        <v>2351098711</v>
      </c>
      <c r="E438" s="84" t="s">
        <v>1300</v>
      </c>
      <c r="F438" s="1" t="str">
        <f t="shared" si="6"/>
        <v>ΚΕΝΤΡΙΚΗ ΜΑΚΕΔΟΝΙΑ ΠΙΕΡΙΑ      Ο.Π. Α.Σ. ΡΑΧΗΣ ΠΙΕΡΙΑΣ "Ο ΑΓΙΟΣ ΛΟΥΚΑΣ"</v>
      </c>
    </row>
    <row r="439" spans="1:6" ht="15.75" x14ac:dyDescent="0.25">
      <c r="A439" s="116" t="s">
        <v>1446</v>
      </c>
      <c r="B439" s="93" t="s">
        <v>1449</v>
      </c>
      <c r="C439" s="84" t="s">
        <v>1307</v>
      </c>
      <c r="D439" s="84">
        <v>2351026006</v>
      </c>
      <c r="E439" s="84" t="s">
        <v>1308</v>
      </c>
      <c r="F439" s="1" t="str">
        <f t="shared" si="6"/>
        <v>ΚΕΝΤΡΙΚΗ ΜΑΚΕΔΟΝΙΑ ΠΙΕΡΙΑ      Ο.Π. ΑΙΓΟΠΡΟΒΑΤΟΤΡΟΦΩΝ ΠΙΕΡΙΑΣ</v>
      </c>
    </row>
    <row r="440" spans="1:6" ht="15.75" x14ac:dyDescent="0.25">
      <c r="A440" s="116" t="s">
        <v>1446</v>
      </c>
      <c r="B440" s="93" t="s">
        <v>1449</v>
      </c>
      <c r="C440" s="84" t="s">
        <v>1297</v>
      </c>
      <c r="D440" s="84">
        <v>2351053559</v>
      </c>
      <c r="E440" s="84" t="s">
        <v>1298</v>
      </c>
      <c r="F440" s="1" t="str">
        <f t="shared" si="6"/>
        <v>ΚΕΝΤΡΙΚΗ ΜΑΚΕΔΟΝΙΑ ΠΙΕΡΙΑ      Ο.Π. ΖΕΥΣ ΑΚΤΙΝΙΔΙΑ ΑΕ</v>
      </c>
    </row>
    <row r="441" spans="1:6" ht="30" x14ac:dyDescent="0.25">
      <c r="A441" s="116" t="s">
        <v>1446</v>
      </c>
      <c r="B441" s="93" t="s">
        <v>1449</v>
      </c>
      <c r="C441" s="84" t="s">
        <v>1304</v>
      </c>
      <c r="D441" s="84" t="s">
        <v>1305</v>
      </c>
      <c r="E441" s="84" t="s">
        <v>1306</v>
      </c>
      <c r="F441" s="1" t="str">
        <f t="shared" si="6"/>
        <v>ΚΕΝΤΡΙΚΗ ΜΑΚΕΔΟΝΙΑ ΠΙΕΡΙΑ      Ο.Π. του ΠΕΣΚΟ</v>
      </c>
    </row>
    <row r="442" spans="1:6" ht="30" x14ac:dyDescent="0.25">
      <c r="A442" s="116" t="s">
        <v>1446</v>
      </c>
      <c r="B442" s="93" t="s">
        <v>1449</v>
      </c>
      <c r="C442" s="84" t="s">
        <v>1301</v>
      </c>
      <c r="D442" s="84" t="s">
        <v>1302</v>
      </c>
      <c r="E442" s="84" t="s">
        <v>1303</v>
      </c>
      <c r="F442" s="1" t="str">
        <f t="shared" si="6"/>
        <v>ΚΕΝΤΡΙΚΗ ΜΑΚΕΔΟΝΙΑ ΠΙΕΡΙΑ      Ο.Π. του ΣΠΕΚΟ</v>
      </c>
    </row>
    <row r="443" spans="1:6" ht="15.75" x14ac:dyDescent="0.25">
      <c r="A443" s="116" t="s">
        <v>1446</v>
      </c>
      <c r="B443" s="93" t="s">
        <v>1449</v>
      </c>
      <c r="C443" s="84" t="s">
        <v>1309</v>
      </c>
      <c r="D443" s="84">
        <v>2351031039</v>
      </c>
      <c r="E443" s="84" t="s">
        <v>1310</v>
      </c>
      <c r="F443" s="1" t="str">
        <f t="shared" si="6"/>
        <v>ΚΕΝΤΡΙΚΗ ΜΑΚΕΔΟΝΙΑ ΠΙΕΡΙΑ      ΟΠΑΚ ΑΣ ΣΑΜΨΟΥΣ ΚΑΤΕΡΙΝΗΣ</v>
      </c>
    </row>
    <row r="444" spans="1:6" ht="15.75" x14ac:dyDescent="0.25">
      <c r="A444" s="116" t="s">
        <v>1446</v>
      </c>
      <c r="B444" s="93" t="s">
        <v>1450</v>
      </c>
      <c r="C444" s="83" t="s">
        <v>1359</v>
      </c>
      <c r="D444" s="83">
        <v>6972618964</v>
      </c>
      <c r="E444" s="83" t="s">
        <v>1360</v>
      </c>
      <c r="F444" s="1" t="str">
        <f t="shared" si="6"/>
        <v>ΚΕΝΤΡΙΚΗ ΜΑΚΕΔΟΝΙΑ ΣΕΡΡΕΣ      AGRO ΙΒΗΡΩΝ Ι.Κ.Ε.</v>
      </c>
    </row>
    <row r="445" spans="1:6" ht="15.75" x14ac:dyDescent="0.25">
      <c r="A445" s="116" t="s">
        <v>1446</v>
      </c>
      <c r="B445" s="93" t="s">
        <v>1450</v>
      </c>
      <c r="C445" s="83" t="s">
        <v>1350</v>
      </c>
      <c r="D445" s="83">
        <v>6944311657</v>
      </c>
      <c r="E445" s="83" t="s">
        <v>1333</v>
      </c>
      <c r="F445" s="1" t="str">
        <f t="shared" si="6"/>
        <v>ΚΕΝΤΡΙΚΗ ΜΑΚΕΔΟΝΙΑ ΣΕΡΡΕΣ      ΑΓΡ. ΕΠΙΧ. ΑΛΙΣΤΡΑΤΗΣ Α΄ Ι.Κ.Ε.</v>
      </c>
    </row>
    <row r="446" spans="1:6" ht="15.75" x14ac:dyDescent="0.25">
      <c r="A446" s="116" t="s">
        <v>1446</v>
      </c>
      <c r="B446" s="93" t="s">
        <v>1450</v>
      </c>
      <c r="C446" s="83" t="s">
        <v>1345</v>
      </c>
      <c r="D446" s="83">
        <v>6972184441</v>
      </c>
      <c r="E446" s="83" t="s">
        <v>1346</v>
      </c>
      <c r="F446" s="1" t="str">
        <f t="shared" si="6"/>
        <v>ΚΕΝΤΡΙΚΗ ΜΑΚΕΔΟΝΙΑ ΣΕΡΡΕΣ      ΑΓΡ. ΕΠΙΧ. ΔΑΣΟΧΩΡΙΟΥ Α΄ Ι.Κ.Ε.</v>
      </c>
    </row>
    <row r="447" spans="1:6" ht="15.75" x14ac:dyDescent="0.25">
      <c r="A447" s="116" t="s">
        <v>1446</v>
      </c>
      <c r="B447" s="93" t="s">
        <v>1450</v>
      </c>
      <c r="C447" s="83" t="s">
        <v>1351</v>
      </c>
      <c r="D447" s="83">
        <v>6944276591</v>
      </c>
      <c r="E447" s="83" t="s">
        <v>1333</v>
      </c>
      <c r="F447" s="1" t="str">
        <f t="shared" si="6"/>
        <v>ΚΕΝΤΡΙΚΗ ΜΑΚΕΔΟΝΙΑ ΣΕΡΡΕΣ      ΑΓΡ. ΕΠΙΧ. ΚΡΗΝΙΔΑΣ ΣΕΡΡΩΝ Α΄ Ι.Κ.Ε.</v>
      </c>
    </row>
    <row r="448" spans="1:6" ht="15.75" x14ac:dyDescent="0.25">
      <c r="A448" s="116" t="s">
        <v>1446</v>
      </c>
      <c r="B448" s="93" t="s">
        <v>1450</v>
      </c>
      <c r="C448" s="83" t="s">
        <v>1364</v>
      </c>
      <c r="D448" s="83">
        <v>6934618942</v>
      </c>
      <c r="E448" s="83" t="s">
        <v>1365</v>
      </c>
      <c r="F448" s="1" t="str">
        <f t="shared" si="6"/>
        <v>ΚΕΝΤΡΙΚΗ ΜΑΚΕΔΟΝΙΑ ΣΕΡΡΕΣ      ΑΓΡ. ΕΠΙΧ. ΚΡΗΝΙΔΑΣ ΣΕΡΡΩΝ Β΄ Ι.Κ.Ε.</v>
      </c>
    </row>
    <row r="449" spans="1:6" ht="15.75" x14ac:dyDescent="0.25">
      <c r="A449" s="116" t="s">
        <v>1446</v>
      </c>
      <c r="B449" s="93" t="s">
        <v>1450</v>
      </c>
      <c r="C449" s="83" t="s">
        <v>1363</v>
      </c>
      <c r="D449" s="83">
        <v>6976000381</v>
      </c>
      <c r="E449" s="83" t="s">
        <v>1362</v>
      </c>
      <c r="F449" s="1" t="str">
        <f t="shared" si="6"/>
        <v>ΚΕΝΤΡΙΚΗ ΜΑΚΕΔΟΝΙΑ ΣΕΡΡΕΣ      ΑΓΡ. ΕΠΙΧ. ΜΕΣΟΡΡΑΧΗΣ ΔΗΜΗΤΡΙΑΚΩΝ Ι.Κ.Ε.</v>
      </c>
    </row>
    <row r="450" spans="1:6" ht="15.75" x14ac:dyDescent="0.25">
      <c r="A450" s="116" t="s">
        <v>1446</v>
      </c>
      <c r="B450" s="93" t="s">
        <v>1450</v>
      </c>
      <c r="C450" s="83" t="s">
        <v>1361</v>
      </c>
      <c r="D450" s="83">
        <v>6976000381</v>
      </c>
      <c r="E450" s="83" t="s">
        <v>1362</v>
      </c>
      <c r="F450" s="1" t="str">
        <f t="shared" si="6"/>
        <v>ΚΕΝΤΡΙΚΗ ΜΑΚΕΔΟΝΙΑ ΣΕΡΡΕΣ      ΑΓΡ. ΕΠΙΧ. ΜΕΣΟΡΡΑΧΗΣ ΜΗΔΙΚΗΣ Ι.Κ.Ε.</v>
      </c>
    </row>
    <row r="451" spans="1:6" ht="15.75" x14ac:dyDescent="0.25">
      <c r="A451" s="116" t="s">
        <v>1446</v>
      </c>
      <c r="B451" s="93" t="s">
        <v>1450</v>
      </c>
      <c r="C451" s="83" t="s">
        <v>1352</v>
      </c>
      <c r="D451" s="83">
        <v>6932916153</v>
      </c>
      <c r="E451" s="83" t="s">
        <v>1353</v>
      </c>
      <c r="F451" s="1" t="str">
        <f t="shared" si="6"/>
        <v>ΚΕΝΤΡΙΚΗ ΜΑΚΕΔΟΝΙΑ ΣΕΡΡΕΣ      ΑΓΡ. ΕΠΙΧ. ΝΕΑΣ ΖΙΧΝΗΣ Α΄ Ι.Κ.Ε.</v>
      </c>
    </row>
    <row r="452" spans="1:6" ht="15.75" x14ac:dyDescent="0.25">
      <c r="A452" s="116" t="s">
        <v>1446</v>
      </c>
      <c r="B452" s="93" t="s">
        <v>1450</v>
      </c>
      <c r="C452" s="83" t="s">
        <v>1366</v>
      </c>
      <c r="D452" s="83">
        <v>6979263302</v>
      </c>
      <c r="E452" s="83" t="s">
        <v>1367</v>
      </c>
      <c r="F452" s="1" t="str">
        <f t="shared" ref="F452:F515" si="7">CONCATENATE(A452," ",B452,"      ",C452)</f>
        <v>ΚΕΝΤΡΙΚΗ ΜΑΚΕΔΟΝΙΑ ΣΕΡΡΕΣ      ΑΓΡ. ΕΠΙΧ. ΝΙΓΡΙΤΑΣ Α΄ Ι.Κ.Ε.</v>
      </c>
    </row>
    <row r="453" spans="1:6" ht="15.75" x14ac:dyDescent="0.25">
      <c r="A453" s="116" t="s">
        <v>1446</v>
      </c>
      <c r="B453" s="93" t="s">
        <v>1450</v>
      </c>
      <c r="C453" s="83" t="s">
        <v>1356</v>
      </c>
      <c r="D453" s="83">
        <v>6936900681</v>
      </c>
      <c r="E453" s="83" t="s">
        <v>1357</v>
      </c>
      <c r="F453" s="1" t="str">
        <f t="shared" si="7"/>
        <v>ΚΕΝΤΡΙΚΗ ΜΑΚΕΔΟΝΙΑ ΣΕΡΡΕΣ      ΑΓΡ. ΕΠΙΧ. ΠΑΡΑΛΙΜΝΙΟΥ Α΄ Ι.Κ.Ε.</v>
      </c>
    </row>
    <row r="454" spans="1:6" ht="15.75" x14ac:dyDescent="0.25">
      <c r="A454" s="116" t="s">
        <v>1446</v>
      </c>
      <c r="B454" s="93" t="s">
        <v>1450</v>
      </c>
      <c r="C454" s="83" t="s">
        <v>1358</v>
      </c>
      <c r="D454" s="83">
        <v>6944345388</v>
      </c>
      <c r="E454" s="83" t="s">
        <v>1357</v>
      </c>
      <c r="F454" s="1" t="str">
        <f t="shared" si="7"/>
        <v>ΚΕΝΤΡΙΚΗ ΜΑΚΕΔΟΝΙΑ ΣΕΡΡΕΣ      ΑΓΡ. ΕΠΙΧ. ΠΑΡΑΛΙΜΝΙΟΥ Β΄ Ι.Κ.Ε.</v>
      </c>
    </row>
    <row r="455" spans="1:6" ht="15.75" x14ac:dyDescent="0.25">
      <c r="A455" s="116" t="s">
        <v>1446</v>
      </c>
      <c r="B455" s="93" t="s">
        <v>1450</v>
      </c>
      <c r="C455" s="83" t="s">
        <v>1354</v>
      </c>
      <c r="D455" s="83">
        <v>6947564847</v>
      </c>
      <c r="E455" s="83" t="s">
        <v>1355</v>
      </c>
      <c r="F455" s="1" t="str">
        <f t="shared" si="7"/>
        <v>ΚΕΝΤΡΙΚΗ ΜΑΚΕΔΟΝΙΑ ΣΕΡΡΕΣ      ΑΓΡ. ΕΠΙΧ. ΡΟΔΟΛΙΒΟΥΣ Α΄ Ι.Κ.Ε.</v>
      </c>
    </row>
    <row r="456" spans="1:6" ht="15.75" x14ac:dyDescent="0.25">
      <c r="A456" s="116" t="s">
        <v>1446</v>
      </c>
      <c r="B456" s="93" t="s">
        <v>1450</v>
      </c>
      <c r="C456" s="83" t="s">
        <v>1343</v>
      </c>
      <c r="D456" s="83">
        <v>6936612884</v>
      </c>
      <c r="E456" s="83" t="s">
        <v>1344</v>
      </c>
      <c r="F456" s="1" t="str">
        <f t="shared" si="7"/>
        <v>ΚΕΝΤΡΙΚΗ ΜΑΚΕΔΟΝΙΑ ΣΕΡΡΕΣ      ΑΓΡ. ΕΠΙΧ. ΤΟΥΜΠΑΣ Α΄ Ι.Κ.Ε.</v>
      </c>
    </row>
    <row r="457" spans="1:6" ht="15.75" x14ac:dyDescent="0.25">
      <c r="A457" s="116" t="s">
        <v>1446</v>
      </c>
      <c r="B457" s="93" t="s">
        <v>1450</v>
      </c>
      <c r="C457" s="83" t="s">
        <v>1347</v>
      </c>
      <c r="D457" s="83" t="s">
        <v>1348</v>
      </c>
      <c r="E457" s="83" t="s">
        <v>1349</v>
      </c>
      <c r="F457" s="1" t="str">
        <f t="shared" si="7"/>
        <v>ΚΕΝΤΡΙΚΗ ΜΑΚΕΔΟΝΙΑ ΣΕΡΡΕΣ      ΑΓΡ. ΕΠΙΧ. ΤΡΑΓΙΛΟΥ Α΄ Ι.Κ.Ε.</v>
      </c>
    </row>
    <row r="458" spans="1:6" ht="15.75" x14ac:dyDescent="0.25">
      <c r="A458" s="116" t="s">
        <v>1446</v>
      </c>
      <c r="B458" s="93" t="s">
        <v>1450</v>
      </c>
      <c r="C458" s="83" t="s">
        <v>1337</v>
      </c>
      <c r="D458" s="83" t="s">
        <v>1338</v>
      </c>
      <c r="E458" s="83" t="s">
        <v>1339</v>
      </c>
      <c r="F458" s="1" t="str">
        <f t="shared" si="7"/>
        <v>ΚΕΝΤΡΙΚΗ ΜΑΚΕΔΟΝΙΑ ΣΕΡΡΕΣ      ΑΓΡ. ΚΑΠΝΙΚΟΣ ΣΥΝ/ΣΜΟΣ ΕΜΜ. ΠΑΠΑΣ</v>
      </c>
    </row>
    <row r="459" spans="1:6" ht="15.75" x14ac:dyDescent="0.25">
      <c r="A459" s="116" t="s">
        <v>1446</v>
      </c>
      <c r="B459" s="93" t="s">
        <v>1450</v>
      </c>
      <c r="C459" s="83" t="s">
        <v>1340</v>
      </c>
      <c r="D459" s="83">
        <v>6972835109</v>
      </c>
      <c r="E459" s="83" t="s">
        <v>1333</v>
      </c>
      <c r="F459" s="1" t="str">
        <f t="shared" si="7"/>
        <v>ΚΕΝΤΡΙΚΗ ΜΑΚΕΔΟΝΙΑ ΣΕΡΡΕΣ      ΑΓΡΟΚΤΗΜΑ ΔΟΥΡΛΙΟΣ Ι.Κ.Ε.</v>
      </c>
    </row>
    <row r="460" spans="1:6" ht="15.75" x14ac:dyDescent="0.25">
      <c r="A460" s="116" t="s">
        <v>1446</v>
      </c>
      <c r="B460" s="93" t="s">
        <v>1450</v>
      </c>
      <c r="C460" s="83" t="s">
        <v>1334</v>
      </c>
      <c r="D460" s="83" t="s">
        <v>1335</v>
      </c>
      <c r="E460" s="83" t="s">
        <v>1336</v>
      </c>
      <c r="F460" s="1" t="str">
        <f t="shared" si="7"/>
        <v>ΚΕΝΤΡΙΚΗ ΜΑΚΕΔΟΝΙΑ ΣΕΡΡΕΣ      ΑΓΡΟΚΤΗΜΑ ΠΕΤΡΟΥ Ι.Κ.Ε.</v>
      </c>
    </row>
    <row r="461" spans="1:6" ht="15.75" x14ac:dyDescent="0.25">
      <c r="A461" s="116" t="s">
        <v>1446</v>
      </c>
      <c r="B461" s="93" t="s">
        <v>1450</v>
      </c>
      <c r="C461" s="83" t="s">
        <v>1332</v>
      </c>
      <c r="D461" s="83">
        <v>6977656867</v>
      </c>
      <c r="E461" s="83" t="s">
        <v>1333</v>
      </c>
      <c r="F461" s="1" t="str">
        <f t="shared" si="7"/>
        <v>ΚΕΝΤΡΙΚΗ ΜΑΚΕΔΟΝΙΑ ΣΕΡΡΕΣ      ΑΓΡΟΤΙΚΟΣ ΣΥΝΕΤΑΙΡΙΣΜΟΣ ΑΛΙΣΤΡΑΤΗΣ</v>
      </c>
    </row>
    <row r="462" spans="1:6" ht="15.75" x14ac:dyDescent="0.25">
      <c r="A462" s="116" t="s">
        <v>1446</v>
      </c>
      <c r="B462" s="93" t="s">
        <v>1450</v>
      </c>
      <c r="C462" s="83" t="s">
        <v>1341</v>
      </c>
      <c r="D462" s="83">
        <v>6936564804</v>
      </c>
      <c r="E462" s="83" t="s">
        <v>1342</v>
      </c>
      <c r="F462" s="1" t="str">
        <f t="shared" si="7"/>
        <v>ΚΕΝΤΡΙΚΗ ΜΑΚΕΔΟΝΙΑ ΣΕΡΡΕΣ      ΚΤΗΜΑ ΓΚΟΓΚΟΥ Ι.Κ.Ε.</v>
      </c>
    </row>
    <row r="463" spans="1:6" ht="15.75" x14ac:dyDescent="0.25">
      <c r="A463" s="116" t="s">
        <v>1446</v>
      </c>
      <c r="B463" s="93" t="s">
        <v>1450</v>
      </c>
      <c r="C463" s="83" t="s">
        <v>1329</v>
      </c>
      <c r="D463" s="83" t="s">
        <v>1330</v>
      </c>
      <c r="E463" s="83" t="s">
        <v>1331</v>
      </c>
      <c r="F463" s="1" t="str">
        <f t="shared" si="7"/>
        <v>ΚΕΝΤΡΙΚΗ ΜΑΚΕΔΟΝΙΑ ΣΕΡΡΕΣ      ΦΑΡΜΑ ΓΚΟΔΟΣΗ Ι.Κ.Ε.</v>
      </c>
    </row>
    <row r="464" spans="1:6" ht="15.75" x14ac:dyDescent="0.25">
      <c r="A464" s="116" t="s">
        <v>1446</v>
      </c>
      <c r="B464" s="93" t="s">
        <v>1451</v>
      </c>
      <c r="C464" s="80" t="s">
        <v>1368</v>
      </c>
      <c r="D464" s="81">
        <v>2371022295</v>
      </c>
      <c r="E464" s="81" t="s">
        <v>1369</v>
      </c>
      <c r="F464" s="1" t="str">
        <f t="shared" si="7"/>
        <v>ΚΕΝΤΡΙΚΗ ΜΑΚΕΔΟΝΙΑ ΧΑΛΚΙΔΙΚΗ      ΕΑΣ ΠΟΛΥΓΥΡΟΥ - ΑΣ</v>
      </c>
    </row>
    <row r="465" spans="1:6" ht="31.5" x14ac:dyDescent="0.25">
      <c r="A465" s="116" t="s">
        <v>1446</v>
      </c>
      <c r="B465" s="93" t="s">
        <v>1451</v>
      </c>
      <c r="C465" s="80" t="s">
        <v>1370</v>
      </c>
      <c r="D465" s="81">
        <v>2373021373</v>
      </c>
      <c r="E465" s="81" t="s">
        <v>1371</v>
      </c>
      <c r="F465" s="1" t="str">
        <f t="shared" si="7"/>
        <v>ΚΕΝΤΡΙΚΗ ΜΑΚΕΔΟΝΙΑ ΧΑΛΚΙΔΙΚΗ      ΕΝΩΣΗ ΑΣ ΧΑΛΚΙΔΙΚΗΣ</v>
      </c>
    </row>
    <row r="466" spans="1:6" ht="31.5" x14ac:dyDescent="0.25">
      <c r="A466" s="121" t="s">
        <v>1463</v>
      </c>
      <c r="B466" s="109" t="s">
        <v>956</v>
      </c>
      <c r="C466" s="41" t="s">
        <v>650</v>
      </c>
      <c r="D466" s="63" t="s">
        <v>651</v>
      </c>
      <c r="E466" s="54" t="s">
        <v>652</v>
      </c>
      <c r="F466" s="1" t="str">
        <f t="shared" si="7"/>
        <v>ΚΡΗΤΗ  ΗΡΑΚΛΕΙΟΥ      CRETA GREEN AGROFARM ΙΔΙΩΤΙΚΗ ΕΦΑΛΑΙΟΥΧΙΚΗ ΕΤΑΙΡΕΙΑ (Ο.Π. Τομέας Ελαιολάδου)</v>
      </c>
    </row>
    <row r="467" spans="1:6" ht="31.5" x14ac:dyDescent="0.25">
      <c r="A467" s="121" t="s">
        <v>1463</v>
      </c>
      <c r="B467" s="109" t="s">
        <v>956</v>
      </c>
      <c r="C467" s="53" t="s">
        <v>734</v>
      </c>
      <c r="D467" s="66" t="s">
        <v>735</v>
      </c>
      <c r="E467" s="66" t="s">
        <v>736</v>
      </c>
      <c r="F467" s="1" t="str">
        <f t="shared" si="7"/>
        <v>ΚΡΗΤΗ  ΗΡΑΚΛΕΙΟΥ      O. Π. ΠΑΣΙΦΑΗ Ι.Κ.Ε.</v>
      </c>
    </row>
    <row r="468" spans="1:6" ht="31.5" x14ac:dyDescent="0.25">
      <c r="A468" s="121" t="s">
        <v>1463</v>
      </c>
      <c r="B468" s="109" t="s">
        <v>956</v>
      </c>
      <c r="C468" s="36" t="s">
        <v>761</v>
      </c>
      <c r="D468" s="36" t="s">
        <v>762</v>
      </c>
      <c r="E468" s="36" t="s">
        <v>763</v>
      </c>
      <c r="F468" s="1" t="str">
        <f t="shared" si="7"/>
        <v>ΚΡΗΤΗ  ΗΡΑΚΛΕΙΟΥ      ΕΝΩΣΗ Ο. Π. ΑΓΡΟΤΙΚΗ ΕΤΑΙΡΙΚΗ ΣΥΜΠΡΑΞΗ Α.Ε.</v>
      </c>
    </row>
    <row r="469" spans="1:6" ht="31.5" x14ac:dyDescent="0.25">
      <c r="A469" s="121" t="s">
        <v>1463</v>
      </c>
      <c r="B469" s="109" t="s">
        <v>956</v>
      </c>
      <c r="C469" s="53" t="s">
        <v>731</v>
      </c>
      <c r="D469" s="66" t="s">
        <v>732</v>
      </c>
      <c r="E469" s="66" t="s">
        <v>733</v>
      </c>
      <c r="F469" s="1" t="str">
        <f t="shared" si="7"/>
        <v>ΚΡΗΤΗ  ΗΡΑΚΛΕΙΟΥ      Ο. Π. Α.Σ. ΜΕΣΟΧΩΡΙΟΥ</v>
      </c>
    </row>
    <row r="470" spans="1:6" ht="31.5" x14ac:dyDescent="0.25">
      <c r="A470" s="121" t="s">
        <v>1463</v>
      </c>
      <c r="B470" s="109" t="s">
        <v>956</v>
      </c>
      <c r="C470" s="53" t="s">
        <v>713</v>
      </c>
      <c r="D470" s="63" t="s">
        <v>714</v>
      </c>
      <c r="E470" s="66" t="s">
        <v>715</v>
      </c>
      <c r="F470" s="1" t="str">
        <f t="shared" si="7"/>
        <v>ΚΡΗΤΗ  ΗΡΑΚΛΕΙΟΥ      Ο. Π. Α.Σ. ΠΑΡΑΓΩΓΩΝ ΒΙΟΚΑΛΛΙΕΡΓΗΤΩΝ ΕΝΔΟΧΩΡΑΣ</v>
      </c>
    </row>
    <row r="471" spans="1:6" ht="47.25" x14ac:dyDescent="0.25">
      <c r="A471" s="121" t="s">
        <v>1463</v>
      </c>
      <c r="B471" s="109" t="s">
        <v>956</v>
      </c>
      <c r="C471" s="36" t="s">
        <v>758</v>
      </c>
      <c r="D471" s="36" t="s">
        <v>759</v>
      </c>
      <c r="E471" s="36" t="s">
        <v>760</v>
      </c>
      <c r="F471" s="1" t="str">
        <f t="shared" si="7"/>
        <v>ΚΡΗΤΗ  ΗΡΑΚΛΕΙΟΥ      Ο. Π. Α.Σ. ΠΥΡΓΟΥ</v>
      </c>
    </row>
    <row r="472" spans="1:6" ht="31.5" x14ac:dyDescent="0.25">
      <c r="A472" s="121" t="s">
        <v>1463</v>
      </c>
      <c r="B472" s="109" t="s">
        <v>956</v>
      </c>
      <c r="C472" s="53" t="s">
        <v>725</v>
      </c>
      <c r="D472" s="66" t="s">
        <v>726</v>
      </c>
      <c r="E472" s="66" t="s">
        <v>727</v>
      </c>
      <c r="F472" s="1" t="str">
        <f t="shared" si="7"/>
        <v>ΚΡΗΤΗ  ΗΡΑΚΛΕΙΟΥ      Ο. Π. Α.Σ. ΠΥΡΓΟΥΣ ΜΑΛΕΒΙΖΙΟΥ</v>
      </c>
    </row>
    <row r="473" spans="1:6" ht="31.5" x14ac:dyDescent="0.25">
      <c r="A473" s="121" t="s">
        <v>1463</v>
      </c>
      <c r="B473" s="109" t="s">
        <v>956</v>
      </c>
      <c r="C473" s="36" t="s">
        <v>764</v>
      </c>
      <c r="D473" s="36" t="s">
        <v>765</v>
      </c>
      <c r="E473" s="36" t="s">
        <v>766</v>
      </c>
      <c r="F473" s="1" t="str">
        <f t="shared" si="7"/>
        <v>ΚΡΗΤΗ  ΗΡΑΚΛΕΙΟΥ      Ο. Π. Α.Σ. ΣΤΑΥΡΑΚΙΩΝ</v>
      </c>
    </row>
    <row r="474" spans="1:6" ht="15.75" x14ac:dyDescent="0.25">
      <c r="A474" s="121" t="s">
        <v>1463</v>
      </c>
      <c r="B474" s="109" t="s">
        <v>956</v>
      </c>
      <c r="C474" s="53" t="s">
        <v>722</v>
      </c>
      <c r="D474" s="66" t="s">
        <v>723</v>
      </c>
      <c r="E474" s="66" t="s">
        <v>724</v>
      </c>
      <c r="F474" s="1" t="str">
        <f t="shared" si="7"/>
        <v>ΚΡΗΤΗ  ΗΡΑΚΛΕΙΟΥ      Ο. Π. Α.Σ.Ε.Α.ΠΑΤΣΙΔΕΡΟΥ</v>
      </c>
    </row>
    <row r="475" spans="1:6" ht="47.25" x14ac:dyDescent="0.25">
      <c r="A475" s="121" t="s">
        <v>1463</v>
      </c>
      <c r="B475" s="109" t="s">
        <v>956</v>
      </c>
      <c r="C475" s="64" t="s">
        <v>668</v>
      </c>
      <c r="D475" s="65" t="s">
        <v>669</v>
      </c>
      <c r="E475" s="64" t="s">
        <v>670</v>
      </c>
      <c r="F475" s="1" t="str">
        <f t="shared" si="7"/>
        <v>ΚΡΗΤΗ  ΗΡΑΚΛΕΙΟΥ      Ο.Ε.Φ. Α.O.E.Σ. ΤΥΜΠΑΚΙΟΥ</v>
      </c>
    </row>
    <row r="476" spans="1:6" ht="63" x14ac:dyDescent="0.25">
      <c r="A476" s="121" t="s">
        <v>1463</v>
      </c>
      <c r="B476" s="109" t="s">
        <v>956</v>
      </c>
      <c r="C476" s="64" t="s">
        <v>665</v>
      </c>
      <c r="D476" s="48" t="s">
        <v>666</v>
      </c>
      <c r="E476" s="48" t="s">
        <v>667</v>
      </c>
      <c r="F476" s="1" t="str">
        <f t="shared" si="7"/>
        <v>ΚΡΗΤΗ  ΗΡΑΚΛΕΙΟΥ      Ο.Ε.Φ. Α.Ε.Σ. ΧΑΡΑΚΑ</v>
      </c>
    </row>
    <row r="477" spans="1:6" ht="47.25" x14ac:dyDescent="0.25">
      <c r="A477" s="121" t="s">
        <v>1463</v>
      </c>
      <c r="B477" s="109" t="s">
        <v>956</v>
      </c>
      <c r="C477" s="41" t="s">
        <v>674</v>
      </c>
      <c r="D477" s="63" t="s">
        <v>675</v>
      </c>
      <c r="E477" s="54" t="s">
        <v>676</v>
      </c>
      <c r="F477" s="1" t="str">
        <f t="shared" si="7"/>
        <v>ΚΡΗΤΗ  ΗΡΑΚΛΕΙΟΥ      Ο.Ε.Φ. Α.Σ. ΑΓΙΟΥ ΜΥΡΩΝΑ</v>
      </c>
    </row>
    <row r="478" spans="1:6" ht="31.5" x14ac:dyDescent="0.25">
      <c r="A478" s="121" t="s">
        <v>1463</v>
      </c>
      <c r="B478" s="109" t="s">
        <v>956</v>
      </c>
      <c r="C478" s="54" t="s">
        <v>683</v>
      </c>
      <c r="D478" s="54" t="s">
        <v>684</v>
      </c>
      <c r="E478" s="54" t="s">
        <v>685</v>
      </c>
      <c r="F478" s="1" t="str">
        <f t="shared" si="7"/>
        <v>ΚΡΗΤΗ  ΗΡΑΚΛΕΙΟΥ      Ο.Ε.Φ. Α.Σ. ΔΑΜΑΝΙΩΝ</v>
      </c>
    </row>
    <row r="479" spans="1:6" ht="31.5" x14ac:dyDescent="0.25">
      <c r="A479" s="121" t="s">
        <v>1463</v>
      </c>
      <c r="B479" s="109" t="s">
        <v>956</v>
      </c>
      <c r="C479" s="54" t="s">
        <v>692</v>
      </c>
      <c r="D479" s="54" t="s">
        <v>693</v>
      </c>
      <c r="E479" s="54" t="s">
        <v>694</v>
      </c>
      <c r="F479" s="1" t="str">
        <f t="shared" si="7"/>
        <v>ΚΡΗΤΗ  ΗΡΑΚΛΕΙΟΥ      Ο.Ε.Φ. Α.Σ. ΕΛ. ΘΡΑΨΑΝΟΥ</v>
      </c>
    </row>
    <row r="480" spans="1:6" ht="63" x14ac:dyDescent="0.25">
      <c r="A480" s="121" t="s">
        <v>1463</v>
      </c>
      <c r="B480" s="109" t="s">
        <v>956</v>
      </c>
      <c r="C480" s="64" t="s">
        <v>659</v>
      </c>
      <c r="D480" s="65" t="s">
        <v>660</v>
      </c>
      <c r="E480" s="48" t="s">
        <v>661</v>
      </c>
      <c r="F480" s="1" t="str">
        <f t="shared" si="7"/>
        <v>ΚΡΗΤΗ  ΗΡΑΚΛΕΙΟΥ      Ο.Ε.Φ. Α.Σ. ΕΛΑΙΟΠΑΡΑΓΩΓΩΝ ΠΑΝΑΓΙΑΣ</v>
      </c>
    </row>
    <row r="481" spans="1:6" ht="31.5" x14ac:dyDescent="0.25">
      <c r="A481" s="121" t="s">
        <v>1463</v>
      </c>
      <c r="B481" s="109" t="s">
        <v>956</v>
      </c>
      <c r="C481" s="54" t="s">
        <v>686</v>
      </c>
      <c r="D481" s="54" t="s">
        <v>687</v>
      </c>
      <c r="E481" s="54" t="s">
        <v>688</v>
      </c>
      <c r="F481" s="1" t="str">
        <f t="shared" si="7"/>
        <v>ΚΡΗΤΗ  ΗΡΑΚΛΕΙΟΥ      Ο.Ε.Φ. Α.Σ. ΕΜΠΑΡΟΥ ΕΛΑΙΟΚΟΜΙΚΩΝ ΚΑΙ ΛΟΙΠΩΝ ΑΓΡΟΤΙΚΩΝ ΠΡΟΪΟΝΤΩΝ</v>
      </c>
    </row>
    <row r="482" spans="1:6" ht="31.5" x14ac:dyDescent="0.25">
      <c r="A482" s="121" t="s">
        <v>1463</v>
      </c>
      <c r="B482" s="109" t="s">
        <v>956</v>
      </c>
      <c r="C482" s="54" t="s">
        <v>689</v>
      </c>
      <c r="D482" s="54" t="s">
        <v>690</v>
      </c>
      <c r="E482" s="54" t="s">
        <v>691</v>
      </c>
      <c r="F482" s="1" t="str">
        <f t="shared" si="7"/>
        <v>ΚΡΗΤΗ  ΗΡΑΚΛΕΙΟΥ      Ο.Ε.Φ. Α.Σ. ΕΠΙΣΚΟΠΗΣ</v>
      </c>
    </row>
    <row r="483" spans="1:6" ht="31.5" x14ac:dyDescent="0.25">
      <c r="A483" s="121" t="s">
        <v>1463</v>
      </c>
      <c r="B483" s="109" t="s">
        <v>956</v>
      </c>
      <c r="C483" s="54" t="s">
        <v>695</v>
      </c>
      <c r="D483" s="54" t="s">
        <v>696</v>
      </c>
      <c r="E483" s="54" t="s">
        <v>697</v>
      </c>
      <c r="F483" s="1" t="str">
        <f t="shared" si="7"/>
        <v>ΚΡΗΤΗ  ΗΡΑΚΛΕΙΟΥ      Ο.Ε.Φ. Α.Σ. ΚΑΤΩ ΑΣΙΤΩΝ ΕΛΑΙΟΚΟΜΙΚΩΝ ΚΑΙ ΛΟΙΠΩΝ ΠΡΟΪΟΝΤΩΝ</v>
      </c>
    </row>
    <row r="484" spans="1:6" ht="31.5" x14ac:dyDescent="0.25">
      <c r="A484" s="121" t="s">
        <v>1463</v>
      </c>
      <c r="B484" s="109" t="s">
        <v>956</v>
      </c>
      <c r="C484" s="54" t="s">
        <v>698</v>
      </c>
      <c r="D484" s="54" t="s">
        <v>699</v>
      </c>
      <c r="E484" s="54" t="s">
        <v>700</v>
      </c>
      <c r="F484" s="1" t="str">
        <f t="shared" si="7"/>
        <v>ΚΡΗΤΗ  ΗΡΑΚΛΕΙΟΥ      Ο.Ε.Φ. Α.Σ. ΚΟΥΝΑΒΩΝ</v>
      </c>
    </row>
    <row r="485" spans="1:6" ht="31.5" x14ac:dyDescent="0.25">
      <c r="A485" s="121" t="s">
        <v>1463</v>
      </c>
      <c r="B485" s="109" t="s">
        <v>956</v>
      </c>
      <c r="C485" s="54" t="s">
        <v>701</v>
      </c>
      <c r="D485" s="54" t="s">
        <v>702</v>
      </c>
      <c r="E485" s="54" t="s">
        <v>703</v>
      </c>
      <c r="F485" s="1" t="str">
        <f t="shared" si="7"/>
        <v>ΚΡΗΤΗ  ΗΡΑΚΛΕΙΟΥ      Ο.Ε.Φ. Α.Σ. ΚΡΟΥΣΩΝΑ</v>
      </c>
    </row>
    <row r="486" spans="1:6" ht="31.5" x14ac:dyDescent="0.25">
      <c r="A486" s="121" t="s">
        <v>1463</v>
      </c>
      <c r="B486" s="109" t="s">
        <v>956</v>
      </c>
      <c r="C486" s="54" t="s">
        <v>704</v>
      </c>
      <c r="D486" s="54" t="s">
        <v>705</v>
      </c>
      <c r="E486" s="54" t="s">
        <v>706</v>
      </c>
      <c r="F486" s="1" t="str">
        <f t="shared" si="7"/>
        <v>ΚΡΗΤΗ  ΗΡΑΚΛΕΙΟΥ      Ο.Ε.Φ. Α.Σ. ΜΥΡΤΙΑΣ</v>
      </c>
    </row>
    <row r="487" spans="1:6" ht="47.25" x14ac:dyDescent="0.25">
      <c r="A487" s="121" t="s">
        <v>1463</v>
      </c>
      <c r="B487" s="109" t="s">
        <v>956</v>
      </c>
      <c r="C487" s="64" t="s">
        <v>671</v>
      </c>
      <c r="D487" s="64" t="s">
        <v>672</v>
      </c>
      <c r="E487" s="64" t="s">
        <v>673</v>
      </c>
      <c r="F487" s="1" t="str">
        <f t="shared" si="7"/>
        <v>ΚΡΗΤΗ  ΗΡΑΚΛΕΙΟΥ      Ο.Ε.Φ. Α.Σ. ΝΙΠΙΔΙΤΟΥ</v>
      </c>
    </row>
    <row r="488" spans="1:6" ht="31.5" x14ac:dyDescent="0.25">
      <c r="A488" s="121" t="s">
        <v>1463</v>
      </c>
      <c r="B488" s="109" t="s">
        <v>956</v>
      </c>
      <c r="C488" s="54" t="s">
        <v>677</v>
      </c>
      <c r="D488" s="63" t="s">
        <v>678</v>
      </c>
      <c r="E488" s="54" t="s">
        <v>679</v>
      </c>
      <c r="F488" s="1" t="str">
        <f t="shared" si="7"/>
        <v>ΚΡΗΤΗ  ΗΡΑΚΛΕΙΟΥ      Ο.Ε.Φ. Α.Σ. ΠΑΡΑΓΩΓΩΝ ΕΛΙΑΣ ΚΑΙ ΑΓΡΟΤΙΚΩΝ ΠΡΟΪΟΝΤΩΝ ΑΜΑΡΙΑΝΟΥ ΠΕΔΙΑΔΑΣ</v>
      </c>
    </row>
    <row r="489" spans="1:6" ht="47.25" x14ac:dyDescent="0.25">
      <c r="A489" s="121" t="s">
        <v>1463</v>
      </c>
      <c r="B489" s="109" t="s">
        <v>956</v>
      </c>
      <c r="C489" s="64" t="s">
        <v>662</v>
      </c>
      <c r="D489" s="65" t="s">
        <v>663</v>
      </c>
      <c r="E489" s="64" t="s">
        <v>664</v>
      </c>
      <c r="F489" s="1" t="str">
        <f t="shared" si="7"/>
        <v>ΚΡΗΤΗ  ΗΡΑΚΛΕΙΟΥ      Ο.Ε.Φ. Α.Σ. ΣΥΚΟΛΟΓΟΥ</v>
      </c>
    </row>
    <row r="490" spans="1:6" ht="31.5" x14ac:dyDescent="0.25">
      <c r="A490" s="121" t="s">
        <v>1463</v>
      </c>
      <c r="B490" s="109" t="s">
        <v>956</v>
      </c>
      <c r="C490" s="54" t="s">
        <v>710</v>
      </c>
      <c r="D490" s="54" t="s">
        <v>711</v>
      </c>
      <c r="E490" s="54" t="s">
        <v>712</v>
      </c>
      <c r="F490" s="1" t="str">
        <f t="shared" si="7"/>
        <v>ΚΡΗΤΗ  ΗΡΑΚΛΕΙΟΥ      Ο.Ε.Φ. Α.Σ. ΧΟΥΔΕΤΣΙΟΥ</v>
      </c>
    </row>
    <row r="491" spans="1:6" ht="47.25" x14ac:dyDescent="0.25">
      <c r="A491" s="121" t="s">
        <v>1463</v>
      </c>
      <c r="B491" s="109" t="s">
        <v>956</v>
      </c>
      <c r="C491" s="54" t="s">
        <v>680</v>
      </c>
      <c r="D491" s="54" t="s">
        <v>681</v>
      </c>
      <c r="E491" s="54" t="s">
        <v>682</v>
      </c>
      <c r="F491" s="1" t="str">
        <f t="shared" si="7"/>
        <v>ΚΡΗΤΗ  ΗΡΑΚΛΕΙΟΥ      Ο.Ε.Φ. Α.Σ.Ο. ΕΛΑΙΟΠΑΡΑΓΩΓΩΝ ΔΗΜΟΥ ΒΙΑΝΝΟΥ</v>
      </c>
    </row>
    <row r="492" spans="1:6" ht="15.75" x14ac:dyDescent="0.25">
      <c r="A492" s="121" t="s">
        <v>1463</v>
      </c>
      <c r="B492" s="109" t="s">
        <v>956</v>
      </c>
      <c r="C492" s="54" t="s">
        <v>707</v>
      </c>
      <c r="D492" s="54" t="s">
        <v>708</v>
      </c>
      <c r="E492" s="54" t="s">
        <v>709</v>
      </c>
      <c r="F492" s="1" t="str">
        <f t="shared" si="7"/>
        <v>ΚΡΗΤΗ  ΗΡΑΚΛΕΙΟΥ      Ο.Ε.Φ. Ελ.Α.Σ. ΤΥΛΙΣΟΥ</v>
      </c>
    </row>
    <row r="493" spans="1:6" ht="47.25" x14ac:dyDescent="0.25">
      <c r="A493" s="121" t="s">
        <v>1463</v>
      </c>
      <c r="B493" s="109" t="s">
        <v>956</v>
      </c>
      <c r="C493" s="64" t="s">
        <v>656</v>
      </c>
      <c r="D493" s="65" t="s">
        <v>657</v>
      </c>
      <c r="E493" s="48" t="s">
        <v>658</v>
      </c>
      <c r="F493" s="1" t="str">
        <f t="shared" si="7"/>
        <v>ΚΡΗΤΗ  ΗΡΑΚΛΕΙΟΥ      Ο.Ε.Φ. ΕΛΑΙΟΑΜΠΕΛΟΥΡΓΙΚΟΣ ΟΠΩΡΟΚΗΠΕΥΤΙΚΟΣ ΚΤΗΝΟΤΡΟΦΙΚΟΣ Σ. ΜΕΣΣΑΡΑΣ</v>
      </c>
    </row>
    <row r="494" spans="1:6" ht="31.5" x14ac:dyDescent="0.25">
      <c r="A494" s="121" t="s">
        <v>1463</v>
      </c>
      <c r="B494" s="109" t="s">
        <v>956</v>
      </c>
      <c r="C494" s="64" t="s">
        <v>653</v>
      </c>
      <c r="D494" s="64" t="s">
        <v>654</v>
      </c>
      <c r="E494" s="64" t="s">
        <v>655</v>
      </c>
      <c r="F494" s="1" t="str">
        <f t="shared" si="7"/>
        <v>ΚΡΗΤΗ  ΗΡΑΚΛΕΙΟΥ      Ο.Ε.Φ. ΠΡΑΣΙΝΗ ΟΜΑΔΑ ΜΕΣΣΑΡΑΣ Ι.Κ.Ε.</v>
      </c>
    </row>
    <row r="495" spans="1:6" ht="47.25" x14ac:dyDescent="0.25">
      <c r="A495" s="121" t="s">
        <v>1463</v>
      </c>
      <c r="B495" s="109" t="s">
        <v>956</v>
      </c>
      <c r="C495" s="36" t="s">
        <v>749</v>
      </c>
      <c r="D495" s="36" t="s">
        <v>750</v>
      </c>
      <c r="E495" s="36" t="s">
        <v>751</v>
      </c>
      <c r="F495" s="1" t="str">
        <f t="shared" si="7"/>
        <v>ΚΡΗΤΗ  ΗΡΑΚΛΕΙΟΥ      Ο.Π. Α.Σ. ΑΓΙΟΥ ΘΩΜΑ</v>
      </c>
    </row>
    <row r="496" spans="1:6" ht="31.5" x14ac:dyDescent="0.25">
      <c r="A496" s="121" t="s">
        <v>1463</v>
      </c>
      <c r="B496" s="109" t="s">
        <v>956</v>
      </c>
      <c r="C496" s="36" t="s">
        <v>746</v>
      </c>
      <c r="D496" s="36" t="s">
        <v>747</v>
      </c>
      <c r="E496" s="36" t="s">
        <v>748</v>
      </c>
      <c r="F496" s="1" t="str">
        <f t="shared" si="7"/>
        <v>ΚΡΗΤΗ  ΗΡΑΚΛΕΙΟΥ      Ο.Π. Α.Σ. ΑΝΩ ΜΟΥΛΙΩΝ</v>
      </c>
    </row>
    <row r="497" spans="1:6" ht="47.25" x14ac:dyDescent="0.25">
      <c r="A497" s="121" t="s">
        <v>1463</v>
      </c>
      <c r="B497" s="109" t="s">
        <v>956</v>
      </c>
      <c r="C497" s="53" t="s">
        <v>728</v>
      </c>
      <c r="D497" s="66" t="s">
        <v>729</v>
      </c>
      <c r="E497" s="66" t="s">
        <v>730</v>
      </c>
      <c r="F497" s="1" t="str">
        <f t="shared" si="7"/>
        <v>ΚΡΗΤΗ  ΗΡΑΚΛΕΙΟΥ      Ο.Π. Α.Σ. ΑΣΤΕΡΟΥΣΙΩΝ</v>
      </c>
    </row>
    <row r="498" spans="1:6" ht="31.5" x14ac:dyDescent="0.25">
      <c r="A498" s="121" t="s">
        <v>1463</v>
      </c>
      <c r="B498" s="109" t="s">
        <v>956</v>
      </c>
      <c r="C498" s="36" t="s">
        <v>752</v>
      </c>
      <c r="D498" s="36" t="s">
        <v>753</v>
      </c>
      <c r="E498" s="36" t="s">
        <v>754</v>
      </c>
      <c r="F498" s="1" t="str">
        <f t="shared" si="7"/>
        <v>ΚΡΗΤΗ  ΗΡΑΚΛΕΙΟΥ      Ο.Π. Α.Σ. ΒΟΡΙΑ</v>
      </c>
    </row>
    <row r="499" spans="1:6" ht="31.5" x14ac:dyDescent="0.25">
      <c r="A499" s="121" t="s">
        <v>1463</v>
      </c>
      <c r="B499" s="109" t="s">
        <v>956</v>
      </c>
      <c r="C499" s="41" t="s">
        <v>782</v>
      </c>
      <c r="D499" s="63" t="s">
        <v>783</v>
      </c>
      <c r="E499" s="41" t="s">
        <v>784</v>
      </c>
      <c r="F499" s="1" t="str">
        <f t="shared" si="7"/>
        <v>ΚΡΗΤΗ  ΗΡΑΚΛΕΙΟΥ      Ο.Π. Α.Σ. ΚΑΣΤΡΙΟΥ (Ο.Π. Κηπευτικών)</v>
      </c>
    </row>
    <row r="500" spans="1:6" ht="31.5" x14ac:dyDescent="0.25">
      <c r="A500" s="121" t="s">
        <v>1463</v>
      </c>
      <c r="B500" s="109" t="s">
        <v>956</v>
      </c>
      <c r="C500" s="36" t="s">
        <v>740</v>
      </c>
      <c r="D500" s="36" t="s">
        <v>741</v>
      </c>
      <c r="E500" s="36" t="s">
        <v>742</v>
      </c>
      <c r="F500" s="1" t="str">
        <f t="shared" si="7"/>
        <v>ΚΡΗΤΗ  ΗΡΑΚΛΕΙΟΥ      Ο.Π. Α.Σ. ΛΟΥΚΙΑΣ</v>
      </c>
    </row>
    <row r="501" spans="1:6" ht="31.5" x14ac:dyDescent="0.25">
      <c r="A501" s="121" t="s">
        <v>1463</v>
      </c>
      <c r="B501" s="109" t="s">
        <v>956</v>
      </c>
      <c r="C501" s="53" t="s">
        <v>719</v>
      </c>
      <c r="D501" s="66" t="s">
        <v>720</v>
      </c>
      <c r="E501" s="66" t="s">
        <v>721</v>
      </c>
      <c r="F501" s="1" t="str">
        <f t="shared" si="7"/>
        <v>ΚΡΗΤΗ  ΗΡΑΚΛΕΙΟΥ      Ο.Π. Α.Σ. ΜΑΡΘΑΣ</v>
      </c>
    </row>
    <row r="502" spans="1:6" ht="31.5" x14ac:dyDescent="0.25">
      <c r="A502" s="121" t="s">
        <v>1463</v>
      </c>
      <c r="B502" s="109" t="s">
        <v>956</v>
      </c>
      <c r="C502" s="41" t="s">
        <v>785</v>
      </c>
      <c r="D502" s="63" t="s">
        <v>786</v>
      </c>
      <c r="E502" s="41" t="s">
        <v>787</v>
      </c>
      <c r="F502" s="1" t="str">
        <f t="shared" si="7"/>
        <v>ΚΡΗΤΗ  ΗΡΑΚΛΕΙΟΥ      Ο.Π. Α.Σ. ΠΑΡΑΓΩΓΩΝ ΚΗΠΕΥΤΙΚΩΝ ΑΡΒΗΣ (Ο.Π. Κηπευτικών)</v>
      </c>
    </row>
    <row r="503" spans="1:6" ht="15.75" customHeight="1" x14ac:dyDescent="0.25">
      <c r="A503" s="121" t="s">
        <v>1463</v>
      </c>
      <c r="B503" s="109" t="s">
        <v>956</v>
      </c>
      <c r="C503" s="36" t="s">
        <v>767</v>
      </c>
      <c r="D503" s="36" t="s">
        <v>768</v>
      </c>
      <c r="E503" s="36" t="s">
        <v>769</v>
      </c>
      <c r="F503" s="1" t="str">
        <f t="shared" si="7"/>
        <v>ΚΡΗΤΗ  ΗΡΑΚΛΕΙΟΥ      Ο.Π. Α.Σ. ΧΑΡΑΚΙΟΥ</v>
      </c>
    </row>
    <row r="504" spans="1:6" ht="31.5" x14ac:dyDescent="0.25">
      <c r="A504" s="121" t="s">
        <v>1463</v>
      </c>
      <c r="B504" s="109" t="s">
        <v>956</v>
      </c>
      <c r="C504" s="41" t="s">
        <v>788</v>
      </c>
      <c r="D504" s="63" t="s">
        <v>789</v>
      </c>
      <c r="E504" s="41" t="s">
        <v>790</v>
      </c>
      <c r="F504" s="1" t="str">
        <f t="shared" si="7"/>
        <v>ΚΡΗΤΗ  ΗΡΑΚΛΕΙΟΥ      Ο.Π. Α.Σ. ΨΑΡΗΣ ΦΟΡΑΔΑΣ (Ο.Π. Κηπευτικών)</v>
      </c>
    </row>
    <row r="505" spans="1:6" ht="47.25" x14ac:dyDescent="0.25">
      <c r="A505" s="121" t="s">
        <v>1463</v>
      </c>
      <c r="B505" s="109" t="s">
        <v>956</v>
      </c>
      <c r="C505" s="36" t="s">
        <v>755</v>
      </c>
      <c r="D505" s="36" t="s">
        <v>756</v>
      </c>
      <c r="E505" s="36" t="s">
        <v>757</v>
      </c>
      <c r="F505" s="1" t="str">
        <f t="shared" si="7"/>
        <v>ΚΡΗΤΗ  ΗΡΑΚΛΕΙΟΥ      Ο.Π. ΑΓΙΑΣ ΒΑΡΒΑΡΑΣ</v>
      </c>
    </row>
    <row r="506" spans="1:6" ht="31.5" x14ac:dyDescent="0.25">
      <c r="A506" s="108" t="s">
        <v>1463</v>
      </c>
      <c r="B506" s="109" t="s">
        <v>956</v>
      </c>
      <c r="C506" s="53" t="s">
        <v>716</v>
      </c>
      <c r="D506" s="54" t="s">
        <v>717</v>
      </c>
      <c r="E506" s="66" t="s">
        <v>718</v>
      </c>
      <c r="F506" s="1" t="str">
        <f t="shared" si="7"/>
        <v>ΚΡΗΤΗ  ΗΡΑΚΛΕΙΟΥ      Ο.Π. ΑΓΡΟΤΙΚΗ ΣΥΜΠΡΑΞΗ Ι.Κ.Ε.</v>
      </c>
    </row>
    <row r="507" spans="1:6" ht="31.5" x14ac:dyDescent="0.25">
      <c r="A507" s="108" t="s">
        <v>1463</v>
      </c>
      <c r="B507" s="109" t="s">
        <v>956</v>
      </c>
      <c r="C507" s="41" t="s">
        <v>791</v>
      </c>
      <c r="D507" s="63" t="s">
        <v>792</v>
      </c>
      <c r="E507" s="41" t="s">
        <v>793</v>
      </c>
      <c r="F507" s="1" t="str">
        <f t="shared" si="7"/>
        <v>ΚΡΗΤΗ  ΗΡΑΚΛΕΙΟΥ      Ο.Π. ΑΓΡΟΤΟΒΙΟΜΗΧΑΝΙΚΟΥ ΣΥΝΕΤΑΙΡΙΣΜΟΥ ΤΥΜΠΑΚΙΟΥ (Ο.Π. Κηπευτικών)</v>
      </c>
    </row>
    <row r="508" spans="1:6" ht="31.5" x14ac:dyDescent="0.25">
      <c r="A508" s="108" t="s">
        <v>1463</v>
      </c>
      <c r="B508" s="109" t="s">
        <v>956</v>
      </c>
      <c r="C508" s="36" t="s">
        <v>737</v>
      </c>
      <c r="D508" s="36" t="s">
        <v>738</v>
      </c>
      <c r="E508" s="36" t="s">
        <v>739</v>
      </c>
      <c r="F508" s="1" t="str">
        <f t="shared" si="7"/>
        <v xml:space="preserve">ΚΡΗΤΗ  ΗΡΑΚΛΕΙΟΥ      Ο.Π. ΑΣ ΣΤΑΒΙΩΝ </v>
      </c>
    </row>
    <row r="509" spans="1:6" ht="31.5" x14ac:dyDescent="0.25">
      <c r="A509" s="108" t="s">
        <v>1463</v>
      </c>
      <c r="B509" s="109" t="s">
        <v>956</v>
      </c>
      <c r="C509" s="41" t="s">
        <v>794</v>
      </c>
      <c r="D509" s="63" t="s">
        <v>795</v>
      </c>
      <c r="E509" s="41" t="s">
        <v>796</v>
      </c>
      <c r="F509" s="1" t="str">
        <f t="shared" si="7"/>
        <v>ΚΡΗΤΗ  ΗΡΑΚΛΕΙΟΥ      Ο.Π. ΒΙΑΝΑΜΕ Α.Ε. (Ο.Π. Κηπευτικών)</v>
      </c>
    </row>
    <row r="510" spans="1:6" ht="31.5" x14ac:dyDescent="0.25">
      <c r="A510" s="108" t="s">
        <v>1463</v>
      </c>
      <c r="B510" s="109" t="s">
        <v>956</v>
      </c>
      <c r="C510" s="36" t="s">
        <v>743</v>
      </c>
      <c r="D510" s="36" t="s">
        <v>744</v>
      </c>
      <c r="E510" s="36" t="s">
        <v>745</v>
      </c>
      <c r="F510" s="1" t="str">
        <f t="shared" si="7"/>
        <v>ΚΡΗΤΗ  ΗΡΑΚΛΕΙΟΥ      Ο.Π. ΒΙΟ ΑΜΑΛΘΕΙΑ ΕΛΑΙΟΝ Ι.Κ.Ε.</v>
      </c>
    </row>
    <row r="511" spans="1:6" ht="31.5" x14ac:dyDescent="0.25">
      <c r="A511" s="108" t="s">
        <v>1463</v>
      </c>
      <c r="B511" s="109" t="s">
        <v>956</v>
      </c>
      <c r="C511" s="48" t="s">
        <v>779</v>
      </c>
      <c r="D511" s="65" t="s">
        <v>780</v>
      </c>
      <c r="E511" s="48" t="s">
        <v>781</v>
      </c>
      <c r="F511" s="1" t="str">
        <f t="shared" si="7"/>
        <v>ΚΡΗΤΗ  ΗΡΑΚΛΕΙΟΥ      Ο.Π. ΓΑΛΑΚΤΟΚΟΜΙΚΗ ΣΥΝΕΡΓΑΤΙΚΗ Ι.Κ.Ε. ΚΟΦΙΝΑ</v>
      </c>
    </row>
    <row r="512" spans="1:6" ht="47.25" x14ac:dyDescent="0.25">
      <c r="A512" s="108" t="s">
        <v>1463</v>
      </c>
      <c r="B512" s="109" t="s">
        <v>956</v>
      </c>
      <c r="C512" s="36" t="s">
        <v>770</v>
      </c>
      <c r="D512" s="36" t="s">
        <v>771</v>
      </c>
      <c r="E512" s="36" t="s">
        <v>772</v>
      </c>
      <c r="F512" s="1" t="str">
        <f t="shared" si="7"/>
        <v>ΚΡΗΤΗ  ΗΡΑΚΛΕΙΟΥ      Ο.Π. ΕΥΦΟΡΗ ΓΗ ΙΚΕ</v>
      </c>
    </row>
    <row r="513" spans="1:6" ht="31.5" x14ac:dyDescent="0.25">
      <c r="A513" s="108" t="s">
        <v>1463</v>
      </c>
      <c r="B513" s="109" t="s">
        <v>956</v>
      </c>
      <c r="C513" s="41" t="s">
        <v>800</v>
      </c>
      <c r="D513" s="63" t="s">
        <v>777</v>
      </c>
      <c r="E513" s="41" t="s">
        <v>778</v>
      </c>
      <c r="F513" s="1" t="str">
        <f t="shared" si="7"/>
        <v>ΚΡΗΤΗ  ΗΡΑΚΛΕΙΟΥ      Ο.Π. ΜΕΣΣΑΡΑΣ</v>
      </c>
    </row>
    <row r="514" spans="1:6" ht="31.5" x14ac:dyDescent="0.25">
      <c r="A514" s="108" t="s">
        <v>1463</v>
      </c>
      <c r="B514" s="109" t="s">
        <v>956</v>
      </c>
      <c r="C514" s="53" t="s">
        <v>773</v>
      </c>
      <c r="D514" s="66" t="s">
        <v>774</v>
      </c>
      <c r="E514" s="66" t="s">
        <v>775</v>
      </c>
      <c r="F514" s="1" t="str">
        <f t="shared" si="7"/>
        <v>ΚΡΗΤΗ  ΗΡΑΚΛΕΙΟΥ      Ομ. Π. Α.Σ. ΑΓΙΑΣ ΜΑΡΙΝΑΣ</v>
      </c>
    </row>
    <row r="515" spans="1:6" ht="31.5" x14ac:dyDescent="0.25">
      <c r="A515" s="108" t="s">
        <v>1463</v>
      </c>
      <c r="B515" s="109" t="s">
        <v>956</v>
      </c>
      <c r="C515" s="41" t="s">
        <v>801</v>
      </c>
      <c r="D515" s="63" t="s">
        <v>802</v>
      </c>
      <c r="E515" s="41" t="s">
        <v>803</v>
      </c>
      <c r="F515" s="1" t="str">
        <f t="shared" si="7"/>
        <v>ΚΡΗΤΗ  ΗΡΑΚΛΕΙΟΥ      Ομάδα Παραγωγών ΑΓΡΟΤΙΚΟΥ ΣΥΝΕΤΑΙΡΙΣΜΟΥ ΟΠΩΡΟΚΗΠΕΥΤΙΚΩΝ ΜΕΣΣΑΡΑΣ "ΦΑΙΣΤΟΣ"</v>
      </c>
    </row>
    <row r="516" spans="1:6" ht="31.5" x14ac:dyDescent="0.25">
      <c r="A516" s="108" t="s">
        <v>1463</v>
      </c>
      <c r="B516" s="109" t="s">
        <v>956</v>
      </c>
      <c r="C516" s="48" t="s">
        <v>776</v>
      </c>
      <c r="D516" s="65" t="s">
        <v>777</v>
      </c>
      <c r="E516" s="48" t="s">
        <v>778</v>
      </c>
      <c r="F516" s="1" t="str">
        <f t="shared" ref="F516:F579" si="8">CONCATENATE(A516," ",B516,"      ",C516)</f>
        <v>ΚΡΗΤΗ  ΗΡΑΚΛΕΙΟΥ      Ομάδα Παραγωγών Γάλακτος Αγροτικού Ελαιοπαραγωγικού-Οπωροκηπευτικού-Κτηνοτροφικού Συνεταιρισμού Μεσσαράς</v>
      </c>
    </row>
    <row r="517" spans="1:6" ht="31.5" x14ac:dyDescent="0.25">
      <c r="A517" s="108" t="s">
        <v>1463</v>
      </c>
      <c r="B517" s="109" t="s">
        <v>956</v>
      </c>
      <c r="C517" s="44" t="s">
        <v>797</v>
      </c>
      <c r="D517" s="67" t="s">
        <v>798</v>
      </c>
      <c r="E517" s="44" t="s">
        <v>799</v>
      </c>
      <c r="F517" s="1" t="str">
        <f t="shared" si="8"/>
        <v xml:space="preserve">ΚΡΗΤΗ  ΗΡΑΚΛΕΙΟΥ      ΟΠ Α/Σ ΑΜΠΕΛΟΥΡΓΩΝ ΑΡΧΑΝΩΝ </v>
      </c>
    </row>
    <row r="518" spans="1:6" ht="47.25" x14ac:dyDescent="0.25">
      <c r="A518" s="108" t="s">
        <v>1463</v>
      </c>
      <c r="B518" s="110" t="s">
        <v>957</v>
      </c>
      <c r="C518" s="48" t="s">
        <v>804</v>
      </c>
      <c r="D518" s="48" t="s">
        <v>805</v>
      </c>
      <c r="E518" s="48" t="s">
        <v>806</v>
      </c>
      <c r="F518" s="1" t="str">
        <f t="shared" si="8"/>
        <v>ΚΡΗΤΗ  ΛΑΣΙΘΙΟΥ      AΓΡ. ΕΛΑΙΟΚ. ΣΥΝ/ΣΜΟΣ ΚΟΥΤΣΟΥΡΑ (Ο.Π. Ελαιοκομικών Φορέων)</v>
      </c>
    </row>
    <row r="519" spans="1:6" ht="78.75" x14ac:dyDescent="0.25">
      <c r="A519" s="108" t="s">
        <v>1463</v>
      </c>
      <c r="B519" s="110" t="s">
        <v>957</v>
      </c>
      <c r="C519" s="41" t="s">
        <v>828</v>
      </c>
      <c r="D519" s="63" t="s">
        <v>829</v>
      </c>
      <c r="E519" s="41" t="s">
        <v>830</v>
      </c>
      <c r="F519" s="1" t="str">
        <f t="shared" si="8"/>
        <v>ΚΡΗΤΗ  ΛΑΣΙΘΙΟΥ      ΑΓΡ.  ΕΛΑΙΟΥΡΓ. ΣΥΝ/ΣΜΟΣ  ΖΗΡΟY (Ο.Π. Ελαιοκομικών Φορέων)</v>
      </c>
    </row>
    <row r="520" spans="1:6" ht="47.25" x14ac:dyDescent="0.25">
      <c r="A520" s="108" t="s">
        <v>1463</v>
      </c>
      <c r="B520" s="110" t="s">
        <v>957</v>
      </c>
      <c r="C520" s="48" t="s">
        <v>807</v>
      </c>
      <c r="D520" s="48" t="s">
        <v>808</v>
      </c>
      <c r="E520" s="48" t="s">
        <v>809</v>
      </c>
      <c r="F520" s="1" t="str">
        <f t="shared" si="8"/>
        <v>ΚΡΗΤΗ  ΛΑΣΙΘΙΟΥ      ΑΓΡ. ΕΛΑΙΟΚ. ΣΥΝ/ΣΜΟΣ ΑΓΙΟΥ ΣΤΕΦΑΝΟΥ (Ο.Π. Ελαιοκομικών Φορέων)</v>
      </c>
    </row>
    <row r="521" spans="1:6" ht="78.75" x14ac:dyDescent="0.25">
      <c r="A521" s="108" t="s">
        <v>1463</v>
      </c>
      <c r="B521" s="110" t="s">
        <v>957</v>
      </c>
      <c r="C521" s="48" t="s">
        <v>810</v>
      </c>
      <c r="D521" s="48" t="s">
        <v>811</v>
      </c>
      <c r="E521" s="48" t="s">
        <v>812</v>
      </c>
      <c r="F521" s="1" t="str">
        <f t="shared" si="8"/>
        <v>ΚΡΗΤΗ  ΛΑΣΙΘΙΟΥ      ΑΓΡ. ΕΛΑΙΟΚ. ΣΥΝ/ΣΜΟΣ ΖΑΚΡΟΥ (Ο.Π. Ελαιοκομικών Φορέων)</v>
      </c>
    </row>
    <row r="522" spans="1:6" ht="15" customHeight="1" x14ac:dyDescent="0.25">
      <c r="A522" s="108" t="s">
        <v>1463</v>
      </c>
      <c r="B522" s="110" t="s">
        <v>957</v>
      </c>
      <c r="C522" s="48" t="s">
        <v>816</v>
      </c>
      <c r="D522" s="48" t="s">
        <v>817</v>
      </c>
      <c r="E522" s="48" t="s">
        <v>818</v>
      </c>
      <c r="F522" s="1" t="str">
        <f t="shared" si="8"/>
        <v>ΚΡΗΤΗ  ΛΑΣΙΘΙΟΥ      ΑΓΡ. ΕΛΑΙΟΚ. ΣΥΝ/ΣΜΟΣ ΚΡΙΤΣΑΣ (Ο.Π. Ελαιοκομικών Φορέων)</v>
      </c>
    </row>
    <row r="523" spans="1:6" ht="15" customHeight="1" x14ac:dyDescent="0.25">
      <c r="A523" s="108" t="s">
        <v>1463</v>
      </c>
      <c r="B523" s="110" t="s">
        <v>957</v>
      </c>
      <c r="C523" s="48" t="s">
        <v>819</v>
      </c>
      <c r="D523" s="48" t="s">
        <v>820</v>
      </c>
      <c r="E523" s="48" t="s">
        <v>821</v>
      </c>
      <c r="F523" s="1" t="str">
        <f t="shared" si="8"/>
        <v>ΚΡΗΤΗ  ΛΑΣΙΘΙΟΥ      ΑΓΡ. ΕΛΑΙΟΚ. ΣΥΝ/ΣΜΟΣ ΛΙΘΙΝΩΝ (Ο.Π. Ελαιοκομικών Φορέων)</v>
      </c>
    </row>
    <row r="524" spans="1:6" ht="15" customHeight="1" x14ac:dyDescent="0.25">
      <c r="A524" s="108" t="s">
        <v>1463</v>
      </c>
      <c r="B524" s="110" t="s">
        <v>957</v>
      </c>
      <c r="C524" s="41" t="s">
        <v>831</v>
      </c>
      <c r="D524" s="63" t="s">
        <v>832</v>
      </c>
      <c r="E524" s="41" t="s">
        <v>833</v>
      </c>
      <c r="F524" s="1" t="str">
        <f t="shared" si="8"/>
        <v>ΚΡΗΤΗ  ΛΑΣΙΘΙΟΥ      ΑΓΡ. ΕΛΑΙΟΚ. ΣΥΝ/ΣΜΟΣ ΠΑΠΑΓΙΑΝΝΑΔΩΝ (Ο.Π. Ελαιοκομικών Φορέων)</v>
      </c>
    </row>
    <row r="525" spans="1:6" ht="15" customHeight="1" x14ac:dyDescent="0.25">
      <c r="A525" s="108" t="s">
        <v>1463</v>
      </c>
      <c r="B525" s="110" t="s">
        <v>957</v>
      </c>
      <c r="C525" s="48" t="s">
        <v>813</v>
      </c>
      <c r="D525" s="48" t="s">
        <v>814</v>
      </c>
      <c r="E525" s="48" t="s">
        <v>815</v>
      </c>
      <c r="F525" s="1" t="str">
        <f t="shared" si="8"/>
        <v>ΚΡΗΤΗ  ΛΑΣΙΘΙΟΥ      ΑΓΡ. ΕΛΑΙΟΚ. ΣΥΝ/ΣΜΟΣ ΠΕΥΚΩΝ (Ο.Π. Ελαιοκομικών Φορέων)</v>
      </c>
    </row>
    <row r="526" spans="1:6" ht="47.25" x14ac:dyDescent="0.25">
      <c r="A526" s="108" t="s">
        <v>1463</v>
      </c>
      <c r="B526" s="110" t="s">
        <v>957</v>
      </c>
      <c r="C526" s="41" t="s">
        <v>843</v>
      </c>
      <c r="D526" s="63" t="s">
        <v>844</v>
      </c>
      <c r="E526" s="41" t="s">
        <v>845</v>
      </c>
      <c r="F526" s="1" t="str">
        <f t="shared" si="8"/>
        <v>ΚΡΗΤΗ  ΛΑΣΙΘΙΟΥ      ΑΓΡ. ΕΛΑΙΟΥΡΓ. ΣΥΝ/ΣΜΟΣ  ΝΕΑΣ ΠΡΑΙΣΣΟΥ (Ο.Π. Ελαιοκομικών Φορέων)</v>
      </c>
    </row>
    <row r="527" spans="1:6" ht="15" customHeight="1" x14ac:dyDescent="0.25">
      <c r="A527" s="108" t="s">
        <v>1463</v>
      </c>
      <c r="B527" s="110" t="s">
        <v>957</v>
      </c>
      <c r="C527" s="41" t="s">
        <v>849</v>
      </c>
      <c r="D527" s="63" t="s">
        <v>850</v>
      </c>
      <c r="E527" s="41" t="s">
        <v>851</v>
      </c>
      <c r="F527" s="1" t="str">
        <f t="shared" si="8"/>
        <v>ΚΡΗΤΗ  ΛΑΣΙΘΙΟΥ      ΑΓΡ. ΕΛΑΙΟΥΡΓ. ΣΥΝ/ΣΜΟΣ  ΧΡΥΣΟΠΗΓΗΣ (Ο.Π. Ελαιοκομικών Φορέων)</v>
      </c>
    </row>
    <row r="528" spans="1:6" ht="78.75" x14ac:dyDescent="0.25">
      <c r="A528" s="108" t="s">
        <v>1463</v>
      </c>
      <c r="B528" s="110" t="s">
        <v>957</v>
      </c>
      <c r="C528" s="41" t="s">
        <v>852</v>
      </c>
      <c r="D528" s="63" t="s">
        <v>853</v>
      </c>
      <c r="E528" s="41" t="s">
        <v>854</v>
      </c>
      <c r="F528" s="1" t="str">
        <f t="shared" si="8"/>
        <v>ΚΡΗΤΗ  ΛΑΣΙΘΙΟΥ      ΑΓΡ. ΕΛΑΙΟΥΡΓ. ΣΥΝ/ΣΜΟΣ ΑΧΛΑΔΙΩΝ (Ο.Π. Ελαιοκομικών Φορέων)</v>
      </c>
    </row>
    <row r="529" spans="1:6" ht="15" customHeight="1" x14ac:dyDescent="0.25">
      <c r="A529" s="108" t="s">
        <v>1463</v>
      </c>
      <c r="B529" s="110" t="s">
        <v>957</v>
      </c>
      <c r="C529" s="41" t="s">
        <v>855</v>
      </c>
      <c r="D529" s="63" t="s">
        <v>856</v>
      </c>
      <c r="E529" s="41" t="s">
        <v>857</v>
      </c>
      <c r="F529" s="1" t="str">
        <f t="shared" si="8"/>
        <v>ΚΡΗΤΗ  ΛΑΣΙΘΙΟΥ      ΑΓΡ. ΕΛΑΙΟΥΡΓ. ΣΥΝ/ΣΜΟΣ ΕΠΑΝΩ ΕΠΙΣΚΟΠΗΣ (Ο.Π. Ελαιοκομικών Φορέων)</v>
      </c>
    </row>
    <row r="530" spans="1:6" ht="15" customHeight="1" x14ac:dyDescent="0.25">
      <c r="A530" s="108" t="s">
        <v>1463</v>
      </c>
      <c r="B530" s="110" t="s">
        <v>957</v>
      </c>
      <c r="C530" s="41" t="s">
        <v>858</v>
      </c>
      <c r="D530" s="63" t="s">
        <v>859</v>
      </c>
      <c r="E530" s="41" t="s">
        <v>860</v>
      </c>
      <c r="F530" s="1" t="str">
        <f t="shared" si="8"/>
        <v>ΚΡΗΤΗ  ΛΑΣΙΘΙΟΥ      ΑΓΡ. ΕΛΑΙΟΥΡΓ. ΣΥΝ/ΣΜΟΣ ΠΑΛΑΙΚΑΣΤΡΟΥ (Ο.Π. Ελαιοκομικών Φορέων)</v>
      </c>
    </row>
    <row r="531" spans="1:6" ht="63" x14ac:dyDescent="0.25">
      <c r="A531" s="108" t="s">
        <v>1463</v>
      </c>
      <c r="B531" s="110" t="s">
        <v>957</v>
      </c>
      <c r="C531" s="54" t="s">
        <v>861</v>
      </c>
      <c r="D531" s="54" t="s">
        <v>862</v>
      </c>
      <c r="E531" s="54" t="s">
        <v>863</v>
      </c>
      <c r="F531" s="1" t="str">
        <f t="shared" si="8"/>
        <v>ΚΡΗΤΗ  ΛΑΣΙΘΙΟΥ      ΑΓΡ. ΕΛΑΙΟΥΡΓ. ΣΥΝ/ΣΜΟΣ ΣΤΑΥΡΩΜΕΝΟΥ (Ο.Π. Ελαιοκομικών Φορέων)</v>
      </c>
    </row>
    <row r="532" spans="1:6" ht="15" customHeight="1" x14ac:dyDescent="0.25">
      <c r="A532" s="108" t="s">
        <v>1463</v>
      </c>
      <c r="B532" s="110" t="s">
        <v>957</v>
      </c>
      <c r="C532" s="41" t="s">
        <v>846</v>
      </c>
      <c r="D532" s="63" t="s">
        <v>847</v>
      </c>
      <c r="E532" s="41" t="s">
        <v>848</v>
      </c>
      <c r="F532" s="1" t="str">
        <f t="shared" si="8"/>
        <v>ΚΡΗΤΗ  ΛΑΣΙΘΙΟΥ      ΑΓΡΟΤ.  ΕΛΑΙΟΚΟΜΙΚΟΣ ΣΥΝ/ΣΜΟΣ  ΚΡΥΩΝ (Ο.Π. Ελαιοκομικών Φορέων)</v>
      </c>
    </row>
    <row r="533" spans="1:6" ht="15" customHeight="1" x14ac:dyDescent="0.25">
      <c r="A533" s="108" t="s">
        <v>1463</v>
      </c>
      <c r="B533" s="110" t="s">
        <v>957</v>
      </c>
      <c r="C533" s="41" t="s">
        <v>840</v>
      </c>
      <c r="D533" s="63" t="s">
        <v>841</v>
      </c>
      <c r="E533" s="41" t="s">
        <v>842</v>
      </c>
      <c r="F533" s="1" t="str">
        <f t="shared" si="8"/>
        <v>ΚΡΗΤΗ  ΛΑΣΙΘΙΟΥ      ΑΓΡΟΤ.  ΕΛΑΙΟΚΟΜΙΚΟΣ ΣΥΝ/ΣΜΟΣ ΣΚΟΠΗΣ (Ο.Π. Ελαιοκομικών Φορέων)</v>
      </c>
    </row>
    <row r="534" spans="1:6" ht="15" customHeight="1" x14ac:dyDescent="0.25">
      <c r="A534" s="108" t="s">
        <v>1463</v>
      </c>
      <c r="B534" s="110" t="s">
        <v>957</v>
      </c>
      <c r="C534" s="41" t="s">
        <v>837</v>
      </c>
      <c r="D534" s="63" t="s">
        <v>838</v>
      </c>
      <c r="E534" s="41" t="s">
        <v>839</v>
      </c>
      <c r="F534" s="1" t="str">
        <f t="shared" si="8"/>
        <v>ΚΡΗΤΗ  ΛΑΣΙΘΙΟΥ      ΑΓΡΟΤΙΚΟΣ  ΕΛΑΙΟΥΡΓ.ΣΥΝ/ΣΜΟΣ  ΜΑΛΛΩΝ (Ο.Π. Ελαιοκομικών Φορέων)</v>
      </c>
    </row>
    <row r="535" spans="1:6" ht="15" customHeight="1" x14ac:dyDescent="0.25">
      <c r="A535" s="108" t="s">
        <v>1463</v>
      </c>
      <c r="B535" s="110" t="s">
        <v>957</v>
      </c>
      <c r="C535" s="41" t="s">
        <v>834</v>
      </c>
      <c r="D535" s="63" t="s">
        <v>835</v>
      </c>
      <c r="E535" s="41" t="s">
        <v>836</v>
      </c>
      <c r="F535" s="1" t="str">
        <f t="shared" si="8"/>
        <v>ΚΡΗΤΗ  ΛΑΣΙΘΙΟΥ      ΑΓΡΟΤΙΚΟΣ  ΣΥΝ/ΣΜΟΣ  ΟΡΕΙΝΟΥ (Ο.Π. Ελαιοκομικών Φορέων)</v>
      </c>
    </row>
    <row r="536" spans="1:6" ht="15" customHeight="1" x14ac:dyDescent="0.25">
      <c r="A536" s="108" t="s">
        <v>1463</v>
      </c>
      <c r="B536" s="110" t="s">
        <v>957</v>
      </c>
      <c r="C536" s="48" t="s">
        <v>822</v>
      </c>
      <c r="D536" s="48" t="s">
        <v>823</v>
      </c>
      <c r="E536" s="48" t="s">
        <v>824</v>
      </c>
      <c r="F536" s="1" t="str">
        <f t="shared" si="8"/>
        <v>ΚΡΗΤΗ  ΛΑΣΙΘΙΟΥ      ΑΓΡΟΤΙΚΟΣ ΣΤΑΦΙΔΙΚΟΣ ΕΛΑΙΟΥΡΓΙΚΟΣ ΣΥΝ/ΣΜΟΣ ΣΗΤΕΙΑΣ (Ο.Π. Ελαιοκομικών Φορέων)</v>
      </c>
    </row>
    <row r="537" spans="1:6" ht="15" customHeight="1" x14ac:dyDescent="0.25">
      <c r="A537" s="108" t="s">
        <v>1463</v>
      </c>
      <c r="B537" s="110" t="s">
        <v>957</v>
      </c>
      <c r="C537" s="48" t="s">
        <v>825</v>
      </c>
      <c r="D537" s="48" t="s">
        <v>826</v>
      </c>
      <c r="E537" s="48" t="s">
        <v>827</v>
      </c>
      <c r="F537" s="1" t="str">
        <f t="shared" si="8"/>
        <v>ΚΡΗΤΗ  ΛΑΣΙΘΙΟΥ      ΕΛΑΙΟΠΑΡΑΓΩΓΙΚΗ ΟΡΓΑΝΩΣΗ ΠΑΡΑΓΩΓΩΝ ΣΗΤΕΙΑΣ ΙΚΕ  (Ο.Π. Ελαιοκομικών Φορέων)</v>
      </c>
    </row>
    <row r="538" spans="1:6" ht="15" customHeight="1" x14ac:dyDescent="0.25">
      <c r="A538" s="108" t="s">
        <v>1463</v>
      </c>
      <c r="B538" s="110" t="s">
        <v>957</v>
      </c>
      <c r="C538" s="41" t="s">
        <v>864</v>
      </c>
      <c r="D538" s="41" t="s">
        <v>865</v>
      </c>
      <c r="E538" s="41" t="s">
        <v>866</v>
      </c>
      <c r="F538" s="1" t="str">
        <f t="shared" si="8"/>
        <v>ΚΡΗΤΗ  ΛΑΣΙΘΙΟΥ      Ο.Π του ΑΣ  ΚΗΠΕΥΤΙΚΩΝ ΙΕΡΑΠΕΤΡΑΣ "ΑΝΑΤΟΛΗ" (Ο.Π. Κηπευτικών)</v>
      </c>
    </row>
    <row r="539" spans="1:6" ht="15" customHeight="1" x14ac:dyDescent="0.25">
      <c r="A539" s="108" t="s">
        <v>1463</v>
      </c>
      <c r="B539" s="110" t="s">
        <v>957</v>
      </c>
      <c r="C539" s="41" t="s">
        <v>867</v>
      </c>
      <c r="D539" s="41" t="s">
        <v>868</v>
      </c>
      <c r="E539" s="41" t="s">
        <v>869</v>
      </c>
      <c r="F539" s="1" t="str">
        <f t="shared" si="8"/>
        <v>ΚΡΗΤΗ  ΛΑΣΙΘΙΟΥ      Ο.Π. του ΑΣ "ΚΑΜΙΡΟΣ":ΚΡΗΤΙΚΟ ΠΕΡΒΟΛΙ (Ο.Π. Κηπευτικών)</v>
      </c>
    </row>
    <row r="540" spans="1:6" ht="15" customHeight="1" x14ac:dyDescent="0.25">
      <c r="A540" s="108" t="s">
        <v>1463</v>
      </c>
      <c r="B540" s="110" t="s">
        <v>957</v>
      </c>
      <c r="C540" s="41" t="s">
        <v>870</v>
      </c>
      <c r="D540" s="41" t="s">
        <v>871</v>
      </c>
      <c r="E540" s="41" t="s">
        <v>872</v>
      </c>
      <c r="F540" s="1" t="str">
        <f t="shared" si="8"/>
        <v>ΚΡΗΤΗ  ΛΑΣΙΘΙΟΥ      Ο.Π. του ΑΣ "ΝΟΤΟΣ"(Ο.Π. Κηπευτικών)</v>
      </c>
    </row>
    <row r="541" spans="1:6" ht="15" customHeight="1" x14ac:dyDescent="0.25">
      <c r="A541" s="108" t="s">
        <v>1463</v>
      </c>
      <c r="B541" s="111" t="s">
        <v>958</v>
      </c>
      <c r="C541" s="69" t="s">
        <v>882</v>
      </c>
      <c r="D541" s="69" t="s">
        <v>883</v>
      </c>
      <c r="E541" s="69" t="s">
        <v>884</v>
      </c>
      <c r="F541" s="1" t="str">
        <f t="shared" si="8"/>
        <v>ΚΡΗΤΗ  ΡΕΘΥΜΝΗΣ      ΑΓΡΟΤΙΚΟΣ ΕΛΑΙΟΥΡΓΙΚΟΣ ΣΥΝΕΤΑΙΡΙΣΜΟΣ  ΑΓΓΕΛΙΑΝΩΝ</v>
      </c>
    </row>
    <row r="542" spans="1:6" ht="15" customHeight="1" x14ac:dyDescent="0.25">
      <c r="A542" s="108" t="s">
        <v>1463</v>
      </c>
      <c r="B542" s="111" t="s">
        <v>958</v>
      </c>
      <c r="C542" s="68" t="s">
        <v>876</v>
      </c>
      <c r="D542" s="68" t="s">
        <v>877</v>
      </c>
      <c r="E542" s="68" t="s">
        <v>878</v>
      </c>
      <c r="F542" s="1" t="str">
        <f t="shared" si="8"/>
        <v>ΚΡΗΤΗ  ΡΕΘΥΜΝΗΣ      ΑΓΡΟΤΙΚΟΣ ΣΥΝΕΤΑΙΡ. ΑΔΕΛΕ (Ο.Π. Τομέας Ελαιολάδου)</v>
      </c>
    </row>
    <row r="543" spans="1:6" ht="15" customHeight="1" x14ac:dyDescent="0.25">
      <c r="A543" s="108" t="s">
        <v>1463</v>
      </c>
      <c r="B543" s="111" t="s">
        <v>958</v>
      </c>
      <c r="C543" s="68" t="s">
        <v>873</v>
      </c>
      <c r="D543" s="68" t="s">
        <v>874</v>
      </c>
      <c r="E543" s="68" t="s">
        <v>875</v>
      </c>
      <c r="F543" s="1" t="str">
        <f t="shared" si="8"/>
        <v>ΚΡΗΤΗ  ΡΕΘΥΜΝΗΣ      ΑΓΡΟΤΙΚΟΣ ΣΥΝΕΤΑΙΡ. ΠΗΓΗΣ (Ο.Π. Τομέας Ελαιολάδου)</v>
      </c>
    </row>
    <row r="544" spans="1:6" ht="15" customHeight="1" x14ac:dyDescent="0.25">
      <c r="A544" s="108" t="s">
        <v>1463</v>
      </c>
      <c r="B544" s="111" t="s">
        <v>958</v>
      </c>
      <c r="C544" s="68" t="s">
        <v>879</v>
      </c>
      <c r="D544" s="68" t="s">
        <v>880</v>
      </c>
      <c r="E544" s="68" t="s">
        <v>881</v>
      </c>
      <c r="F544" s="1" t="str">
        <f t="shared" si="8"/>
        <v>ΚΡΗΤΗ  ΡΕΘΥΜΝΗΣ      ΑΓΡΟΤΙΚΟΣ ΣΥΝΕΤΑΙΡΙΣΜΟΣ  ΜΥΛΟΠΟΤΑΜΟΥ (Ο.Π. Τομέας Ελαιολάδου)</v>
      </c>
    </row>
    <row r="545" spans="1:6" ht="15" customHeight="1" x14ac:dyDescent="0.25">
      <c r="A545" s="108" t="s">
        <v>1463</v>
      </c>
      <c r="B545" s="111" t="s">
        <v>958</v>
      </c>
      <c r="C545" s="69" t="s">
        <v>885</v>
      </c>
      <c r="D545" s="69" t="s">
        <v>886</v>
      </c>
      <c r="E545" s="69" t="s">
        <v>887</v>
      </c>
      <c r="F545" s="1" t="str">
        <f t="shared" si="8"/>
        <v>ΚΡΗΤΗ  ΡΕΘΥΜΝΗΣ      ΑΣΠΑΣΙΑ ΓΙΑΝΟΥΣΑΚΗ  ΙΚΕ</v>
      </c>
    </row>
    <row r="546" spans="1:6" ht="15" customHeight="1" x14ac:dyDescent="0.25">
      <c r="A546" s="108" t="s">
        <v>1463</v>
      </c>
      <c r="B546" s="110" t="s">
        <v>959</v>
      </c>
      <c r="C546" s="48" t="s">
        <v>905</v>
      </c>
      <c r="D546" s="70" t="s">
        <v>906</v>
      </c>
      <c r="E546" s="41" t="s">
        <v>907</v>
      </c>
      <c r="F546" s="1" t="str">
        <f t="shared" si="8"/>
        <v>ΚΡΗΤΗ ΧΑΝΙΩΝ      Α.Σ ΕΛΑΙΟΥΡΓΙΚΟ ΚΑΙ ΚΑΣΤΑΝΟΠΑΡΑΓΩΓΙΚΟ Π.ΡΟΥΜΑΤΩΝ (Ο.Π.Τομέας Ελαιολάδου)</v>
      </c>
    </row>
    <row r="547" spans="1:6" ht="31.5" x14ac:dyDescent="0.25">
      <c r="A547" s="108" t="s">
        <v>1463</v>
      </c>
      <c r="B547" s="110" t="s">
        <v>959</v>
      </c>
      <c r="C547" s="48" t="s">
        <v>911</v>
      </c>
      <c r="D547" s="63" t="s">
        <v>912</v>
      </c>
      <c r="E547" s="54" t="s">
        <v>913</v>
      </c>
      <c r="F547" s="1" t="str">
        <f t="shared" si="8"/>
        <v>ΚΡΗΤΗ ΧΑΝΙΩΝ      Αγροτικός Ελαιουργικός Συνεταιρισμός Βουκολιών  (Ο.Π.Τομέας Ελαιολάδου)</v>
      </c>
    </row>
    <row r="548" spans="1:6" ht="15" customHeight="1" x14ac:dyDescent="0.25">
      <c r="A548" s="108" t="s">
        <v>1463</v>
      </c>
      <c r="B548" s="110" t="s">
        <v>959</v>
      </c>
      <c r="C548" s="48" t="s">
        <v>917</v>
      </c>
      <c r="D548" s="70" t="s">
        <v>918</v>
      </c>
      <c r="E548" s="41" t="s">
        <v>919</v>
      </c>
      <c r="F548" s="1" t="str">
        <f t="shared" si="8"/>
        <v>ΚΡΗΤΗ ΧΑΝΙΩΝ      ΑΓΡΟΤΙΚΟΣ ΕΛΑΙΟΥΡΓΙΚΟΣ ΣΥΝΕΤΑΙΡΙΣΜΟΣ ΚΑΝΤΑΝΟΥ (Ο.Π.Τομέας Ελαιολάδου)</v>
      </c>
    </row>
    <row r="549" spans="1:6" ht="15" customHeight="1" x14ac:dyDescent="0.25">
      <c r="A549" s="108" t="s">
        <v>1463</v>
      </c>
      <c r="B549" s="110" t="s">
        <v>959</v>
      </c>
      <c r="C549" s="48" t="s">
        <v>914</v>
      </c>
      <c r="D549" s="70" t="s">
        <v>915</v>
      </c>
      <c r="E549" s="41" t="s">
        <v>916</v>
      </c>
      <c r="F549" s="1" t="str">
        <f t="shared" si="8"/>
        <v>ΚΡΗΤΗ ΧΑΝΙΩΝ      Αγροτικός Ελαιουργικός Συνεταιρισμός Ροδοβανίου (Ο.Π.Τομέας Ελαιολάδου)</v>
      </c>
    </row>
    <row r="550" spans="1:6" ht="15" customHeight="1" x14ac:dyDescent="0.25">
      <c r="A550" s="108" t="s">
        <v>1463</v>
      </c>
      <c r="B550" s="110" t="s">
        <v>959</v>
      </c>
      <c r="C550" s="48" t="s">
        <v>888</v>
      </c>
      <c r="D550" s="65" t="s">
        <v>889</v>
      </c>
      <c r="E550" s="48" t="s">
        <v>890</v>
      </c>
      <c r="F550" s="1" t="str">
        <f t="shared" si="8"/>
        <v>ΚΡΗΤΗ ΧΑΝΙΩΝ      ΑΓΡΟΤΙΚΟΣ ΣΥΝΕΤΑΙΡΙΣΜΟΣ ΓΡΑΜΒΟΥΣΑΣ - ΧΑΝΙΩΝ (Ο.Π. Τομέας Ελαιολάδου)</v>
      </c>
    </row>
    <row r="551" spans="1:6" ht="15" customHeight="1" x14ac:dyDescent="0.25">
      <c r="A551" s="108" t="s">
        <v>1463</v>
      </c>
      <c r="B551" s="110" t="s">
        <v>959</v>
      </c>
      <c r="C551" s="48" t="s">
        <v>902</v>
      </c>
      <c r="D551" s="70" t="s">
        <v>903</v>
      </c>
      <c r="E551" s="41" t="s">
        <v>904</v>
      </c>
      <c r="F551" s="1" t="str">
        <f t="shared" si="8"/>
        <v>ΚΡΗΤΗ ΧΑΝΙΩΝ      ΑΓΡΟΤΙΚΟΣ ΣΥΝΕΤΑΙΡΙΣΜΟΣ ΖΥΜΒΡΑΓΟΥ ( Ο.Π Τομέας Ελαιολάδου)</v>
      </c>
    </row>
    <row r="552" spans="1:6" ht="15" customHeight="1" x14ac:dyDescent="0.25">
      <c r="A552" s="108" t="s">
        <v>1463</v>
      </c>
      <c r="B552" s="110" t="s">
        <v>959</v>
      </c>
      <c r="C552" s="48" t="s">
        <v>908</v>
      </c>
      <c r="D552" s="70" t="s">
        <v>909</v>
      </c>
      <c r="E552" s="41" t="s">
        <v>910</v>
      </c>
      <c r="F552" s="1" t="str">
        <f t="shared" si="8"/>
        <v>ΚΡΗΤΗ ΧΑΝΙΩΝ      ΑΓΡΟΤΙΚΟΣ ΣΥΝΕΤΑΙΡΙΣΜΟΣ ΚΑΚΟΔΙΚΙΟΥ (Ο.Π.Τομέας Ελαιολάδου)</v>
      </c>
    </row>
    <row r="553" spans="1:6" ht="15" customHeight="1" x14ac:dyDescent="0.25">
      <c r="A553" s="108" t="s">
        <v>1463</v>
      </c>
      <c r="B553" s="110" t="s">
        <v>959</v>
      </c>
      <c r="C553" s="48" t="s">
        <v>896</v>
      </c>
      <c r="D553" s="65" t="s">
        <v>897</v>
      </c>
      <c r="E553" s="48" t="s">
        <v>898</v>
      </c>
      <c r="F553" s="1" t="str">
        <f t="shared" si="8"/>
        <v>ΚΡΗΤΗ ΧΑΝΙΩΝ      ΑΓΡΟΤΙΚΟΣ ΣΥΝΕΤΑΙΡΙΣΜΟΣ ΚΤΗΝΟΤΡΟΦΩΝ ΚΑΙ ΕΛΑΙΟΠΑΡΑΓΩΓΩΝ ΣΦΑΚΙΩΝ (Ο.Π. Τομέας Ελαιολάδου)</v>
      </c>
    </row>
    <row r="554" spans="1:6" ht="15" customHeight="1" x14ac:dyDescent="0.25">
      <c r="A554" s="108" t="s">
        <v>1463</v>
      </c>
      <c r="B554" s="110" t="s">
        <v>959</v>
      </c>
      <c r="C554" s="48" t="s">
        <v>891</v>
      </c>
      <c r="D554" s="65" t="s">
        <v>892</v>
      </c>
      <c r="E554" s="48" t="s">
        <v>893</v>
      </c>
      <c r="F554" s="1" t="str">
        <f t="shared" si="8"/>
        <v>ΚΡΗΤΗ ΧΑΝΙΩΝ      ΑΓΡΟΤΙΚΟΣ ΣΥΝΕΤΑΙΡΙΣΜΟΣ ΜΕΣΚΛΩΝ- ΧΑΝΙΩΝ (Ο.Π. Τομέας Ελαιολάδου)</v>
      </c>
    </row>
    <row r="555" spans="1:6" ht="15" customHeight="1" x14ac:dyDescent="0.25">
      <c r="A555" s="108" t="s">
        <v>1463</v>
      </c>
      <c r="B555" s="110" t="s">
        <v>959</v>
      </c>
      <c r="C555" s="48" t="s">
        <v>899</v>
      </c>
      <c r="D555" s="65" t="s">
        <v>900</v>
      </c>
      <c r="E555" s="48" t="s">
        <v>901</v>
      </c>
      <c r="F555" s="1" t="str">
        <f t="shared" si="8"/>
        <v>ΚΡΗΤΗ ΧΑΝΙΩΝ      ΑΓΡΟΤΙΚΟΣ ΣΥΝΕΤΑΙΡΙΣΜΟΣ ΧΑΝΙΩΝ (Ο.Π. Τομέας Ελαιολάδου)</v>
      </c>
    </row>
    <row r="556" spans="1:6" ht="15" customHeight="1" x14ac:dyDescent="0.25">
      <c r="A556" s="108" t="s">
        <v>1463</v>
      </c>
      <c r="B556" s="110" t="s">
        <v>959</v>
      </c>
      <c r="C556" s="48" t="s">
        <v>1440</v>
      </c>
      <c r="D556" s="65" t="s">
        <v>894</v>
      </c>
      <c r="E556" s="48" t="s">
        <v>895</v>
      </c>
      <c r="F556" s="1" t="str">
        <f t="shared" si="8"/>
        <v>ΚΡΗΤΗ ΧΑΝΙΩΝ      ΑΓΡΟΤΙΚΟΥ ΣΥΝΕΤΑΙΡΙΣΜΟΥ ΕΛΑΙΟΠΑΡΑΓΩΓΩΝ Δ. ΚΑΝΤΑΝΟΥ ΣΕΛΙΝΟΥ (Ο.Π. Τομέας Ελαιολάδου)</v>
      </c>
    </row>
    <row r="557" spans="1:6" ht="15" customHeight="1" x14ac:dyDescent="0.25">
      <c r="A557" s="108" t="s">
        <v>1463</v>
      </c>
      <c r="B557" s="110" t="s">
        <v>959</v>
      </c>
      <c r="C557" s="48" t="s">
        <v>920</v>
      </c>
      <c r="D557" s="70" t="s">
        <v>921</v>
      </c>
      <c r="E557" s="41" t="s">
        <v>922</v>
      </c>
      <c r="F557" s="1" t="str">
        <f t="shared" si="8"/>
        <v>ΚΡΗΤΗ ΧΑΝΙΩΝ      ΑΣ ΕΛΑΙΟΥΡΓΕΙΟΥ ΠΑΛΑΙΟΧΩΡΑΣ (Ο.Π.Τομέας Ελαιολάδου)</v>
      </c>
    </row>
    <row r="558" spans="1:6" ht="15" customHeight="1" x14ac:dyDescent="0.25">
      <c r="A558" s="108" t="s">
        <v>1463</v>
      </c>
      <c r="B558" s="110" t="s">
        <v>959</v>
      </c>
      <c r="C558" s="48" t="s">
        <v>923</v>
      </c>
      <c r="D558" s="65" t="s">
        <v>924</v>
      </c>
      <c r="E558" s="48" t="s">
        <v>925</v>
      </c>
      <c r="F558" s="1" t="str">
        <f t="shared" si="8"/>
        <v>ΚΡΗΤΗ ΧΑΝΙΩΝ      ΑΣ ΠΑΡΑΓΩΓΩΝ ΕΣΠΕΡΙΔΟΕΙΔΩΝ ΚΑΙ ΥΠΟΤΡΟΠΙΚΩΝ (Ο.Π. Κηπευτικών)</v>
      </c>
    </row>
    <row r="559" spans="1:6" ht="15" customHeight="1" x14ac:dyDescent="0.25">
      <c r="A559" s="108" t="s">
        <v>1463</v>
      </c>
      <c r="B559" s="110" t="s">
        <v>959</v>
      </c>
      <c r="C559" s="48" t="s">
        <v>926</v>
      </c>
      <c r="D559" s="65" t="s">
        <v>927</v>
      </c>
      <c r="E559" s="48" t="s">
        <v>928</v>
      </c>
      <c r="F559" s="1" t="str">
        <f t="shared" si="8"/>
        <v>ΚΡΗΤΗ ΧΑΝΙΩΝ      ΑΣΟΠ ΕΛΑΦΟΝΗΣΙΟΥ (Ο.Π. Κηπευτικών)</v>
      </c>
    </row>
    <row r="560" spans="1:6" ht="15" customHeight="1" x14ac:dyDescent="0.25">
      <c r="A560" s="108" t="s">
        <v>1463</v>
      </c>
      <c r="B560" s="110" t="s">
        <v>959</v>
      </c>
      <c r="C560" s="48" t="s">
        <v>929</v>
      </c>
      <c r="D560" s="65" t="s">
        <v>930</v>
      </c>
      <c r="E560" s="48" t="s">
        <v>931</v>
      </c>
      <c r="F560" s="1" t="str">
        <f t="shared" si="8"/>
        <v>ΚΡΗΤΗ ΧΑΝΙΩΝ      ΑΣΠΚ ΚΟΥΝΤΟΥΡΑΣ</v>
      </c>
    </row>
    <row r="561" spans="1:6" ht="15" customHeight="1" x14ac:dyDescent="0.25">
      <c r="A561" s="108" t="s">
        <v>1463</v>
      </c>
      <c r="B561" s="110" t="s">
        <v>959</v>
      </c>
      <c r="C561" s="48" t="s">
        <v>932</v>
      </c>
      <c r="D561" s="65" t="s">
        <v>933</v>
      </c>
      <c r="E561" s="48" t="s">
        <v>928</v>
      </c>
      <c r="F561" s="1" t="str">
        <f t="shared" si="8"/>
        <v>ΚΡΗΤΗ ΧΑΝΙΩΝ      ΑΣΠΚΘ ΕΛΑΦΟΝΗΣΙΟΥ-ΧΡΥΣΟΣΚΑΛΙΤΙΣΣΑΣ (Ο.Π. Κηπευτικών)</v>
      </c>
    </row>
    <row r="562" spans="1:6" ht="31.5" x14ac:dyDescent="0.25">
      <c r="A562" s="108" t="s">
        <v>1463</v>
      </c>
      <c r="B562" s="110" t="s">
        <v>959</v>
      </c>
      <c r="C562" s="48" t="s">
        <v>934</v>
      </c>
      <c r="D562" s="65" t="s">
        <v>935</v>
      </c>
      <c r="E562" s="48" t="s">
        <v>936</v>
      </c>
      <c r="F562" s="1" t="str">
        <f t="shared" si="8"/>
        <v>ΚΡΗΤΗ ΧΑΝΙΩΝ      ΚΗΠΕΥΤΙΚΑ ΦΑΛΑΣΑΡΝΑΣ ΧΑΝΙΩΝ ΙΚΕ (Ο.Π. Κηπευτικών)</v>
      </c>
    </row>
    <row r="563" spans="1:6" ht="15" customHeight="1" x14ac:dyDescent="0.25">
      <c r="A563" s="108" t="s">
        <v>1463</v>
      </c>
      <c r="B563" s="110" t="s">
        <v>959</v>
      </c>
      <c r="C563" s="48" t="s">
        <v>937</v>
      </c>
      <c r="D563" s="65" t="s">
        <v>938</v>
      </c>
      <c r="E563" s="48" t="s">
        <v>939</v>
      </c>
      <c r="F563" s="1" t="str">
        <f t="shared" si="8"/>
        <v>ΚΡΗΤΗ ΧΑΝΙΩΝ      ΚΟΜΠΟΓΕΝΝΗΤΑΚΗΣ ΚΑΙ ΣΙΑ ΟΕ (Ο.Π. Κηπευτικών)</v>
      </c>
    </row>
    <row r="564" spans="1:6" ht="15" customHeight="1" x14ac:dyDescent="0.25">
      <c r="A564" s="108" t="s">
        <v>1463</v>
      </c>
      <c r="B564" s="110" t="s">
        <v>959</v>
      </c>
      <c r="C564" s="48" t="s">
        <v>940</v>
      </c>
      <c r="D564" s="65" t="s">
        <v>941</v>
      </c>
      <c r="E564" s="48" t="s">
        <v>942</v>
      </c>
      <c r="F564" s="1" t="str">
        <f t="shared" si="8"/>
        <v>ΚΡΗΤΗ ΧΑΝΙΩΝ      ΟΠ ΕΣΠΕΡΙΔΟΕΙΔΩΝ ΚΑΙ ΑΒΟΚΑΝΤΟ ΤΟΥ ΑΣ ΧΑΝΙΩΝ (Ο.Π. Εσπεριδοειδών και Αβοκάντο))</v>
      </c>
    </row>
    <row r="565" spans="1:6" ht="15" customHeight="1" x14ac:dyDescent="0.25">
      <c r="A565" s="115" t="s">
        <v>954</v>
      </c>
      <c r="B565" s="106" t="s">
        <v>590</v>
      </c>
      <c r="C565" s="62" t="s">
        <v>595</v>
      </c>
      <c r="D565" s="59" t="s">
        <v>596</v>
      </c>
      <c r="E565" s="62" t="s">
        <v>597</v>
      </c>
      <c r="F565" s="1" t="str">
        <f t="shared" si="8"/>
        <v>ΝΟΤΙΟ ΑΙΓΑΙΟ ΚΥΚΛΑΔΕΣ      Αγροτικός Συνεταιρισμός Πάρου Ομάδα Παραγωγών Αμπελοοινικού Τομέα</v>
      </c>
    </row>
    <row r="566" spans="1:6" ht="15" customHeight="1" x14ac:dyDescent="0.25">
      <c r="A566" s="115" t="s">
        <v>954</v>
      </c>
      <c r="B566" s="106" t="s">
        <v>590</v>
      </c>
      <c r="C566" s="62" t="s">
        <v>594</v>
      </c>
      <c r="D566" s="59" t="s">
        <v>592</v>
      </c>
      <c r="E566" s="62" t="s">
        <v>593</v>
      </c>
      <c r="F566" s="1" t="str">
        <f t="shared" si="8"/>
        <v>ΝΟΤΙΟ ΑΙΓΑΙΟ ΚΥΚΛΑΔΕΣ      Ενωση Συνεταιρισμών Θηραϊκών Προϊόντων Αμπελοοινικού Τομέα</v>
      </c>
    </row>
    <row r="567" spans="1:6" ht="31.5" x14ac:dyDescent="0.25">
      <c r="A567" s="115" t="s">
        <v>954</v>
      </c>
      <c r="B567" s="106" t="s">
        <v>590</v>
      </c>
      <c r="C567" s="62" t="s">
        <v>591</v>
      </c>
      <c r="D567" s="59" t="s">
        <v>592</v>
      </c>
      <c r="E567" s="62" t="s">
        <v>593</v>
      </c>
      <c r="F567" s="1" t="str">
        <f t="shared" si="8"/>
        <v>ΝΟΤΙΟ ΑΙΓΑΙΟ ΚΥΚΛΑΔΕΣ      Ενωση Συνεταιρισμών Θηραϊκών Προϊόντων Τοματάκι Σαντορίνης</v>
      </c>
    </row>
    <row r="568" spans="1:6" ht="31.5" x14ac:dyDescent="0.25">
      <c r="A568" s="102" t="s">
        <v>953</v>
      </c>
      <c r="B568" s="104" t="s">
        <v>588</v>
      </c>
      <c r="C568" s="44" t="s">
        <v>471</v>
      </c>
      <c r="D568" s="44" t="s">
        <v>472</v>
      </c>
      <c r="E568" s="44" t="s">
        <v>473</v>
      </c>
      <c r="F568" s="1" t="str">
        <f t="shared" si="8"/>
        <v>ΠΕΛΟΠΟΝΝΗΣΟΥ  ΚΟΡΙΝΘΙΑ       ΟΕΦ Μπουλουγουράς Νικόλαος&amp;ΣΙΑ ΕΕ   ΣΥΝΕΡΓΑΖΟΜΕΝΟΙ ΠΑΡΑΓΩΓΟΙ Α.Ε</v>
      </c>
    </row>
    <row r="569" spans="1:6" ht="31.5" x14ac:dyDescent="0.25">
      <c r="A569" s="102" t="s">
        <v>953</v>
      </c>
      <c r="B569" s="104" t="s">
        <v>588</v>
      </c>
      <c r="C569" s="44" t="s">
        <v>466</v>
      </c>
      <c r="D569" s="44">
        <v>2741080509</v>
      </c>
      <c r="E569" s="44" t="s">
        <v>467</v>
      </c>
      <c r="F569" s="1" t="str">
        <f t="shared" si="8"/>
        <v>ΠΕΛΟΠΟΝΝΗΣΟΥ  ΚΟΡΙΝΘΙΑ      ΕΑΣ Κορινθίας Αγροτική Εταιρική Σύμπραξη ΑΕ</v>
      </c>
    </row>
    <row r="570" spans="1:6" ht="31.5" x14ac:dyDescent="0.25">
      <c r="A570" s="102" t="s">
        <v>953</v>
      </c>
      <c r="B570" s="104" t="s">
        <v>588</v>
      </c>
      <c r="C570" s="44" t="s">
        <v>475</v>
      </c>
      <c r="D570" s="44">
        <v>6974877901</v>
      </c>
      <c r="E570" s="44" t="s">
        <v>476</v>
      </c>
      <c r="F570" s="1" t="str">
        <f t="shared" si="8"/>
        <v>ΠΕΛΟΠΟΝΝΗΣΟΥ  ΚΟΡΙΝΘΙΑ      Ο.Π ΑΓΡΟΤΙΚΟΣ ΣΥΝΕΤΑΙΡΙΣΜΟΣ ΦΡΟΥΤΩΝ ΛΑΧΑΝΙΚΩΝ ΚΑΙ ΟΠΩΡΟΚΗΠΕΥΤΙΚΩΝ ΒΕΛΙΝΑΣ ΚΟΡΙΝΘΙΑΣ ″ΑΓΙΑ ΠΑΡΑΣΚΕΥΗ″</v>
      </c>
    </row>
    <row r="571" spans="1:6" ht="31.5" x14ac:dyDescent="0.25">
      <c r="A571" s="102" t="s">
        <v>953</v>
      </c>
      <c r="B571" s="104" t="s">
        <v>588</v>
      </c>
      <c r="C571" s="44" t="s">
        <v>479</v>
      </c>
      <c r="D571" s="44">
        <v>6944084090</v>
      </c>
      <c r="E571" s="44" t="s">
        <v>480</v>
      </c>
      <c r="F571" s="1" t="str">
        <f t="shared" si="8"/>
        <v>ΠΕΛΟΠΟΝΝΗΣΟΥ  ΚΟΡΙΝΘΙΑ      Ο.Π ΑΓΡΟΤΙΚΟΥ ΣΥΝΕΤΑΙΡΙΣΜΟΥ ΜΕΓΑΛΟΥ ΒΑΛΤΟΥ ″ΕΛΛΗΝΙΚΑ ΚΟΡΙΝΘΙΑΚΑ ΣΤΑΦΥΛΙΑ″</v>
      </c>
    </row>
    <row r="572" spans="1:6" ht="15.75" x14ac:dyDescent="0.25">
      <c r="A572" s="102" t="s">
        <v>953</v>
      </c>
      <c r="B572" s="104" t="s">
        <v>588</v>
      </c>
      <c r="C572" s="44" t="s">
        <v>474</v>
      </c>
      <c r="D572" s="44">
        <v>2742306739</v>
      </c>
      <c r="E572" s="44" t="s">
        <v>470</v>
      </c>
      <c r="F572" s="1" t="str">
        <f t="shared" si="8"/>
        <v>ΠΕΛΟΠΟΝΝΗΣΟΥ  ΚΟΡΙΝΘΙΑ      Ο.Π ΕΝΩΣΗ ΚΙΑΤΟΥ  Ι.Κ.Ε</v>
      </c>
    </row>
    <row r="573" spans="1:6" ht="31.5" x14ac:dyDescent="0.25">
      <c r="A573" s="102" t="s">
        <v>953</v>
      </c>
      <c r="B573" s="104" t="s">
        <v>588</v>
      </c>
      <c r="C573" s="44" t="s">
        <v>468</v>
      </c>
      <c r="D573" s="44">
        <v>2741080509</v>
      </c>
      <c r="E573" s="44" t="s">
        <v>467</v>
      </c>
      <c r="F573" s="1" t="str">
        <f t="shared" si="8"/>
        <v>ΠΕΛΟΠΟΝΝΗΣΟΥ  ΚΟΡΙΝΘΙΑ      ΟΕΦ ΕΑΣ Κορινθίας</v>
      </c>
    </row>
    <row r="574" spans="1:6" ht="15.75" x14ac:dyDescent="0.25">
      <c r="A574" s="102" t="s">
        <v>953</v>
      </c>
      <c r="B574" s="104" t="s">
        <v>588</v>
      </c>
      <c r="C574" s="44" t="s">
        <v>477</v>
      </c>
      <c r="D574" s="44">
        <v>6942466279</v>
      </c>
      <c r="E574" s="44" t="s">
        <v>478</v>
      </c>
      <c r="F574" s="1" t="str">
        <f t="shared" si="8"/>
        <v>ΠΕΛΟΠΟΝΝΗΣΟΥ  ΚΟΡΙΝΘΙΑ      ΟΜΑΔΑ ΠΑΡΑΓΩΓΩΝ ΒΙΟΛΟΓΙΚΩΝ ΟΠΩΡΟΚΗΠΕΥΤΙΚΩΝ ΖΕΥΓΟΛΑΤΙΟΥ</v>
      </c>
    </row>
    <row r="575" spans="1:6" ht="15.75" x14ac:dyDescent="0.25">
      <c r="A575" s="102" t="s">
        <v>953</v>
      </c>
      <c r="B575" s="104" t="s">
        <v>588</v>
      </c>
      <c r="C575" s="44" t="s">
        <v>469</v>
      </c>
      <c r="D575" s="44">
        <v>2742306739</v>
      </c>
      <c r="E575" s="44" t="s">
        <v>470</v>
      </c>
      <c r="F575" s="1" t="str">
        <f t="shared" si="8"/>
        <v>ΠΕΛΟΠΟΝΝΗΣΟΥ  ΚΟΡΙΝΘΙΑ      ΣΥΝΕΤΑΙΡΙΣΤΙΚΗ ΕΝΩΣΗ ΚΙΑΤΟΥ Ι.Κ.Ε          ″Η ΕΛΙΑ ″</v>
      </c>
    </row>
    <row r="576" spans="1:6" ht="15" customHeight="1" x14ac:dyDescent="0.25">
      <c r="A576" s="102" t="s">
        <v>953</v>
      </c>
      <c r="B576" s="103" t="s">
        <v>587</v>
      </c>
      <c r="C576" s="59" t="s">
        <v>458</v>
      </c>
      <c r="D576" s="56" t="s">
        <v>459</v>
      </c>
      <c r="E576" s="59" t="s">
        <v>1454</v>
      </c>
      <c r="F576" s="1" t="str">
        <f t="shared" si="8"/>
        <v>ΠΕΛΟΠΟΝΝΗΣΟΥ  ΜΕΣΣΗΝΙΑ       ΑΓΡΟΤΙΚΕΣ ΕΠΙΧΕΙΡΗΣΕΙΣ ΕΛΑΙΩΝΩΝ ΜΕΣΣΗΝΙΑΣ ΙΚΕ</v>
      </c>
    </row>
    <row r="577" spans="1:6" ht="15" customHeight="1" x14ac:dyDescent="0.25">
      <c r="A577" s="102" t="s">
        <v>953</v>
      </c>
      <c r="B577" s="103" t="s">
        <v>587</v>
      </c>
      <c r="C577" s="59" t="s">
        <v>463</v>
      </c>
      <c r="D577" s="56" t="s">
        <v>464</v>
      </c>
      <c r="E577" s="59" t="s">
        <v>465</v>
      </c>
      <c r="F577" s="1" t="str">
        <f t="shared" si="8"/>
        <v>ΠΕΛΟΠΟΝΝΗΣΟΥ  ΜΕΣΣΗΝΙΑ       ΑΓΡΟΤΙΚΟΣ ΕΛΑΙΟΥΡΓΙΚΟΣ ΣΥΝΕΤΑΙΡΙΣΜΟΣ ΑΓΙΑΣ ΣΩΤΗΡΑΣ ΠΕΤΑΛΙΔΙΟΥ</v>
      </c>
    </row>
    <row r="578" spans="1:6" ht="63" x14ac:dyDescent="0.25">
      <c r="A578" s="102" t="s">
        <v>953</v>
      </c>
      <c r="B578" s="103" t="s">
        <v>587</v>
      </c>
      <c r="C578" s="59" t="s">
        <v>460</v>
      </c>
      <c r="D578" s="56" t="s">
        <v>461</v>
      </c>
      <c r="E578" s="59" t="s">
        <v>462</v>
      </c>
      <c r="F578" s="1" t="str">
        <f t="shared" si="8"/>
        <v>ΠΕΛΟΠΟΝΝΗΣΟΥ  ΜΕΣΣΗΝΙΑ       ΑΓΡΟΤΙΚΟΣ ΕΛΑΙΟΥΡΓΙΚΟΣ ΣΥΝΕΤΑΙΡΙΣΜΟΣ ΙΚΛΑΙΝΑΣ</v>
      </c>
    </row>
    <row r="579" spans="1:6" ht="47.25" x14ac:dyDescent="0.25">
      <c r="A579" s="102" t="s">
        <v>953</v>
      </c>
      <c r="B579" s="103" t="s">
        <v>587</v>
      </c>
      <c r="C579" s="59" t="s">
        <v>452</v>
      </c>
      <c r="D579" s="56" t="s">
        <v>453</v>
      </c>
      <c r="E579" s="59" t="s">
        <v>454</v>
      </c>
      <c r="F579" s="1" t="str">
        <f t="shared" si="8"/>
        <v>ΠΕΛΟΠΟΝΝΗΣΟΥ  ΜΕΣΣΗΝΙΑ       ΑΓΡΟΤΙΚΟΣ ΕΛΑΙΟΥΡΓΙΚΟΣ ΣΥΝΕΤΑΙΡΙΣΜΟΣ ΜΙΚΡΗΣ ΜΑΝΤΙΝΕΙΑΣ &amp; ΑΒΙΑΣ</v>
      </c>
    </row>
    <row r="580" spans="1:6" ht="15" customHeight="1" x14ac:dyDescent="0.25">
      <c r="A580" s="102" t="s">
        <v>953</v>
      </c>
      <c r="B580" s="103" t="s">
        <v>587</v>
      </c>
      <c r="C580" s="59" t="s">
        <v>455</v>
      </c>
      <c r="D580" s="56" t="s">
        <v>456</v>
      </c>
      <c r="E580" s="59" t="s">
        <v>457</v>
      </c>
      <c r="F580" s="1" t="str">
        <f t="shared" ref="F580:F643" si="9">CONCATENATE(A580," ",B580,"      ",C580)</f>
        <v>ΠΕΛΟΠΟΝΝΗΣΟΥ  ΜΕΣΣΗΝΙΑ       ΑΓΡΟΤΙΚΟΣ ΕΛΑΙΟΥΡΓΙΚΟΣ ΣΥΝΕΤΑΙΡΙΣΜΟΣ ΣΤΕΡΝΑΣ</v>
      </c>
    </row>
    <row r="581" spans="1:6" ht="78.75" x14ac:dyDescent="0.25">
      <c r="A581" s="102" t="s">
        <v>953</v>
      </c>
      <c r="B581" s="103" t="s">
        <v>587</v>
      </c>
      <c r="C581" s="59" t="s">
        <v>449</v>
      </c>
      <c r="D581" s="56" t="s">
        <v>450</v>
      </c>
      <c r="E581" s="59" t="s">
        <v>451</v>
      </c>
      <c r="F581" s="1" t="str">
        <f t="shared" si="9"/>
        <v>ΠΕΛΟΠΟΝΝΗΣΟΥ  ΜΕΣΣΗΝΙΑ       Αγροτικός Συνεταιρισμός Γλυφάδας</v>
      </c>
    </row>
    <row r="582" spans="1:6" ht="15.75" x14ac:dyDescent="0.25">
      <c r="A582" s="102" t="s">
        <v>953</v>
      </c>
      <c r="B582" s="104" t="s">
        <v>589</v>
      </c>
      <c r="C582" s="44" t="s">
        <v>487</v>
      </c>
      <c r="D582" s="44" t="s">
        <v>488</v>
      </c>
      <c r="E582" s="44" t="s">
        <v>489</v>
      </c>
      <c r="F582" s="1" t="str">
        <f t="shared" si="9"/>
        <v>ΠΕΛΟΠΟΝΝΗΣΟΥ ΑΡΓΟΛΙΔΑ      ΑΡΓΟΛΙΚΗ ΓΗ Α.Σ. (Οργάνωση Παραγωγών Οπωροκηπευτικών)</v>
      </c>
    </row>
    <row r="583" spans="1:6" ht="15.75" x14ac:dyDescent="0.25">
      <c r="A583" s="102" t="s">
        <v>953</v>
      </c>
      <c r="B583" s="104" t="s">
        <v>589</v>
      </c>
      <c r="C583" s="44" t="s">
        <v>484</v>
      </c>
      <c r="D583" s="44" t="s">
        <v>485</v>
      </c>
      <c r="E583" s="44" t="s">
        <v>486</v>
      </c>
      <c r="F583" s="1" t="str">
        <f t="shared" si="9"/>
        <v>ΠΕΛΟΠΟΝΝΗΣΟΥ ΑΡΓΟΛΙΔΑ      Ε.Α.Σ. ΑΡΓΟΛΙΔΑΣ "ΡΕΑ" (Οργάνωση Παραγωγών Οπωροκηπευτικών)</v>
      </c>
    </row>
    <row r="584" spans="1:6" ht="15.75" x14ac:dyDescent="0.25">
      <c r="A584" s="102" t="s">
        <v>953</v>
      </c>
      <c r="B584" s="104" t="s">
        <v>589</v>
      </c>
      <c r="C584" s="44" t="s">
        <v>493</v>
      </c>
      <c r="D584" s="44">
        <v>6977715323</v>
      </c>
      <c r="E584" s="44" t="s">
        <v>494</v>
      </c>
      <c r="F584" s="1" t="str">
        <f t="shared" si="9"/>
        <v>ΠΕΛΟΠΟΝΝΗΣΟΥ ΑΡΓΟΛΙΔΑ      ΘΕΡΜΑΣΙΑ ΔΗΜΗΤΡΑ Α.Σ. (Οργάνωση Παραγωγών Ελαιουργικού Φορέα)</v>
      </c>
    </row>
    <row r="585" spans="1:6" ht="15" customHeight="1" x14ac:dyDescent="0.25">
      <c r="A585" s="102" t="s">
        <v>953</v>
      </c>
      <c r="B585" s="104" t="s">
        <v>589</v>
      </c>
      <c r="C585" s="44" t="s">
        <v>490</v>
      </c>
      <c r="D585" s="44" t="s">
        <v>491</v>
      </c>
      <c r="E585" s="44" t="s">
        <v>492</v>
      </c>
      <c r="F585" s="1" t="str">
        <f t="shared" si="9"/>
        <v>ΠΕΛΟΠΟΝΝΗΣΟΥ ΑΡΓΟΛΙΔΑ      ΙΡΙΩΝ ΓΗ Α.Σ. (Ομάδα Παραγωγών Οπωροκηπευτικών)</v>
      </c>
    </row>
    <row r="586" spans="1:6" ht="15.75" x14ac:dyDescent="0.25">
      <c r="A586" s="102" t="s">
        <v>953</v>
      </c>
      <c r="B586" s="104" t="s">
        <v>589</v>
      </c>
      <c r="C586" s="56" t="s">
        <v>481</v>
      </c>
      <c r="D586" s="56" t="s">
        <v>482</v>
      </c>
      <c r="E586" s="56" t="s">
        <v>483</v>
      </c>
      <c r="F586" s="1" t="str">
        <f t="shared" si="9"/>
        <v>ΠΕΛΟΠΟΝΝΗΣΟΥ ΑΡΓΟΛΙΔΑ      Κ.Α.Σ.Ο.Α. ΔΑΝΑΟΣ ΑΕΣ Α.Ε.(Οργάνωση Παραγωγών Οπωροκηπευτικών)</v>
      </c>
    </row>
    <row r="587" spans="1:6" ht="15" customHeight="1" x14ac:dyDescent="0.25">
      <c r="A587" s="102" t="s">
        <v>953</v>
      </c>
      <c r="B587" s="127" t="s">
        <v>583</v>
      </c>
      <c r="C587" s="44" t="s">
        <v>510</v>
      </c>
      <c r="D587" s="61" t="s">
        <v>511</v>
      </c>
      <c r="E587" s="44" t="s">
        <v>512</v>
      </c>
      <c r="F587" s="1" t="str">
        <f t="shared" si="9"/>
        <v>ΠΕΛΟΠΟΝΝΗΣΟΥ ΑΡΚΑΔΙΑ      ΟΜΑΔΑ ΠΑΡΑΓΩΓΩΝ ΒΡΩΣΙΜΗΣ ΕΛΙΑΣ ΚΥΝΟΥΡΙΑΣ</v>
      </c>
    </row>
    <row r="588" spans="1:6" ht="31.5" x14ac:dyDescent="0.25">
      <c r="A588" s="102" t="s">
        <v>953</v>
      </c>
      <c r="B588" s="105" t="s">
        <v>584</v>
      </c>
      <c r="C588" s="56" t="s">
        <v>498</v>
      </c>
      <c r="D588" s="60" t="s">
        <v>499</v>
      </c>
      <c r="E588" s="56" t="s">
        <v>500</v>
      </c>
      <c r="F588" s="1" t="str">
        <f t="shared" si="9"/>
        <v>ΠΕΛΟΠΟΝΝΗΣΟΥ ΚΥΠΑΡΙΣΣΙΑ      ΟΕΦ ΑΓΡΟΤΙΚΟΥ ΕΛΑΙΟΚΟΜΙΚΟΥ ΣΥΝΕΤΑΙΡΙΣΜΟΥ ΑΜΠΕΛΟΦΥΤΟΥ</v>
      </c>
    </row>
    <row r="589" spans="1:6" ht="15" customHeight="1" x14ac:dyDescent="0.25">
      <c r="A589" s="102" t="s">
        <v>953</v>
      </c>
      <c r="B589" s="105" t="s">
        <v>584</v>
      </c>
      <c r="C589" s="56" t="s">
        <v>501</v>
      </c>
      <c r="D589" s="60" t="s">
        <v>502</v>
      </c>
      <c r="E589" s="56" t="s">
        <v>503</v>
      </c>
      <c r="F589" s="1" t="str">
        <f t="shared" si="9"/>
        <v>ΠΕΛΟΠΟΝΝΗΣΟΥ ΚΥΠΑΡΙΣΣΙΑ      ΟΕΦ ΑΓΡΟΤΙΚΟΥ ΕΛΑΙΟΚΟΜΙΚΟΥ ΣΥΝΕΤΑΙΡΙΣΜΟΥ ΒΑΛΤΑΣ</v>
      </c>
    </row>
    <row r="590" spans="1:6" ht="31.5" x14ac:dyDescent="0.25">
      <c r="A590" s="102" t="s">
        <v>953</v>
      </c>
      <c r="B590" s="105" t="s">
        <v>584</v>
      </c>
      <c r="C590" s="56" t="s">
        <v>495</v>
      </c>
      <c r="D590" s="60" t="s">
        <v>496</v>
      </c>
      <c r="E590" s="56" t="s">
        <v>497</v>
      </c>
      <c r="F590" s="1" t="str">
        <f t="shared" si="9"/>
        <v>ΠΕΛΟΠΟΝΝΗΣΟΥ ΚΥΠΑΡΙΣΣΙΑ      ΟΕΦ ΑΓΡΟΤΙΚΟΥ ΕΛΑΙΟΚΟΜΙΚΟΥ ΣΥΝΕΤΑΙΡΙΣΜΟΥ ΜΟΥΖΑΚΙΟΥ</v>
      </c>
    </row>
    <row r="591" spans="1:6" ht="31.5" x14ac:dyDescent="0.25">
      <c r="A591" s="102" t="s">
        <v>953</v>
      </c>
      <c r="B591" s="105" t="s">
        <v>584</v>
      </c>
      <c r="C591" s="56" t="s">
        <v>507</v>
      </c>
      <c r="D591" s="60" t="s">
        <v>508</v>
      </c>
      <c r="E591" s="56" t="s">
        <v>509</v>
      </c>
      <c r="F591" s="1" t="str">
        <f t="shared" si="9"/>
        <v>ΠΕΛΟΠΟΝΝΗΣΟΥ ΚΥΠΑΡΙΣΣΙΑ      ΟΕΦ ΑΓΡΟΤΙΚΟΥ ΕΛΑΙΟΠΑΡΑΓΩΓΙΚΟΥ ΣΥΝΕΤΑΙΡΙΣΜΟΥ ΓΑΡΓΑΛΙΑΝΩΝ-ΕΛΑΙΩΝΑΣ</v>
      </c>
    </row>
    <row r="592" spans="1:6" ht="15" customHeight="1" x14ac:dyDescent="0.25">
      <c r="A592" s="102" t="s">
        <v>953</v>
      </c>
      <c r="B592" s="105" t="s">
        <v>584</v>
      </c>
      <c r="C592" s="56" t="s">
        <v>504</v>
      </c>
      <c r="D592" s="60" t="s">
        <v>505</v>
      </c>
      <c r="E592" s="56" t="s">
        <v>506</v>
      </c>
      <c r="F592" s="1" t="str">
        <f t="shared" si="9"/>
        <v>ΠΕΛΟΠΟΝΝΗΣΟΥ ΚΥΠΑΡΙΣΣΙΑ      ΟΕΦ ΑΓΡΟΤΙΚΟΥ ΕΛΑΙΟΠΑΡΤΑΓΩΓΙΚΟΥ ΣΥΝΕΤΑΙΡΙΣΜΟΥ ΝΗΛΕΑ</v>
      </c>
    </row>
    <row r="593" spans="1:6" ht="15" customHeight="1" x14ac:dyDescent="0.25">
      <c r="A593" s="102" t="s">
        <v>953</v>
      </c>
      <c r="B593" s="105" t="s">
        <v>582</v>
      </c>
      <c r="C593" s="62" t="s">
        <v>567</v>
      </c>
      <c r="D593" s="56">
        <v>6978009192</v>
      </c>
      <c r="E593" s="62" t="s">
        <v>568</v>
      </c>
      <c r="F593" s="1" t="str">
        <f t="shared" si="9"/>
        <v>ΠΕΛΟΠΟΝΝΗΣΟΥ ΛΑΚΩΝΙΑ      Α.Σ. ΑΓ. ΔΗΜΗΤΡΙΟΥ ΖΑΡΑΚΑ</v>
      </c>
    </row>
    <row r="594" spans="1:6" ht="110.25" x14ac:dyDescent="0.25">
      <c r="A594" s="102" t="s">
        <v>953</v>
      </c>
      <c r="B594" s="105" t="s">
        <v>582</v>
      </c>
      <c r="C594" s="62" t="s">
        <v>581</v>
      </c>
      <c r="D594" s="62">
        <v>2732071830</v>
      </c>
      <c r="E594" s="62" t="s">
        <v>576</v>
      </c>
      <c r="F594" s="1" t="str">
        <f t="shared" si="9"/>
        <v xml:space="preserve">ΠΕΛΟΠΟΝΝΗΣΟΥ ΛΑΚΩΝΙΑ      Ε.Ο.Π. - Α.Ε.Σ. ΚΑΣΕΛΛ Α.Ε.(ΕΝΩΣΗ ΟΡΓΑΝΩΣΕΩΝ ΠΑΡΑΓΩΓΩΝ που αποτελείται από Ο.Π. – Α.Σ. ΑΓ. ΔΗΜΗΤΡΙΟΥ ΖΑΡΑΚΑ                                           Ο.Π. – Α.Σ. ΑΓΓΕΛΩΝΑ                   Ο.Π. – Α.Σ. ΝΟΜΙΩΝ – ΦΟΥΤΙΩΝ – ΜΟΝΕΜΒΑΣΙΑΣ                               Ο.Π. – Α.Σ. ΑΣΩΠΟΥ                         Ο.Π. – Α.Σ. ΑΓ. ΔΗΜΗΤΡΙΟΥ – ΑΓ. ΝΙΚΟΛΑΟΥ &amp; ΤΑΛΑΝΤΩΝ ΜΟΝΕΜΒΑΣΙΑΣ                                Ο.Π. – Α.Σ. ΣΥΚΕΑΣ)
 </v>
      </c>
    </row>
    <row r="595" spans="1:6" ht="252" x14ac:dyDescent="0.25">
      <c r="A595" s="102" t="s">
        <v>953</v>
      </c>
      <c r="B595" s="105" t="s">
        <v>582</v>
      </c>
      <c r="C595" s="62" t="s">
        <v>579</v>
      </c>
      <c r="D595" s="62">
        <v>2731028331</v>
      </c>
      <c r="E595" s="62" t="s">
        <v>580</v>
      </c>
      <c r="F595" s="1" t="str">
        <f t="shared" si="9"/>
        <v xml:space="preserve">ΠΕΛΟΠΟΝΝΗΣΟΥ ΛΑΚΩΝΙΑ      Ε.Ο.Π. -Α.Ε.Σ. ΛΑΚΩΝΙΑΣ Α.Ε.(ΕΝΩΣΗ ΟΡΓΑΝΩΣΕΩΝ ΠΑΡΑΓΩΓΩΝ που αποτελείται από Ο.Π. – Α.Σ. ΑΓ. ΝΙΚΟΛΑΟΥ ΒΟΙΩΝ Ο ΜΑΛΕΑΣ                                       Ο.Π. – Α.Σ. ΑΓ. ΑΠΟΣΤΟΛΩΝ     Ο.Π. – Α.Σ. ΑΝΩΓΕΙΩΝ                Ο.Π. – Α.Σ. ΑΠΙΔΙΑΣ
Ο.Π. – Α.Σ. ΒΟΡΔΟΝΙΑΣ
Ο.Π. – Α.Σ. ΓΕΡΑΚΙΟΥ
Ο.Π. – Α.Σ. ΓΚΟΡΙΤΣΑΣ
Ο.Π. – Α.Σ. ΓΟΥΒΩΝ                     Ο.Π. – Α.Σ. ΚΑΛΥΒΙΩΝ ΣΟΧΑΣ
 Ο.Π. – Α.Σ. ΚΡΟΚΕΩΝ
Ο.Π. – Α.Σ. ΜΕΤΑΜΟΡΦΩΣΗΣ
 Ο.Π. – Α.Σ. ΝΙΑΤΩΝ
 Ο.Π. – Α.Σ. ΞΗΡΟΚΑΜΠΙΟΥ
 Ο.Π. – Α.Σ. ΠΑΛΑΙΟΠΑΝΑΓΙΑΣ
 Ο.Π. – Α.Σ. ΠΑΝΤΑΝΑΣΣΑΣ
 Ο.Π. – Α.Σ. ΛΙΒΑΔΙ ΚΥΘΗΡΩΝ)
 </v>
      </c>
    </row>
    <row r="596" spans="1:6" ht="15" customHeight="1" x14ac:dyDescent="0.25">
      <c r="A596" s="102" t="s">
        <v>953</v>
      </c>
      <c r="B596" s="105" t="s">
        <v>582</v>
      </c>
      <c r="C596" s="62" t="s">
        <v>531</v>
      </c>
      <c r="D596" s="56">
        <v>2732031457</v>
      </c>
      <c r="E596" s="62" t="s">
        <v>532</v>
      </c>
      <c r="F596" s="1" t="str">
        <f t="shared" si="9"/>
        <v>ΠΕΛΟΠΟΝΝΗΣΟΥ ΛΑΚΩΝΙΑ      Ο.Π. - Α. ΕΛΑΙΟΥΡΓΙΚΟΣ Σ. ΑΠΙΔΕΑΣ</v>
      </c>
    </row>
    <row r="597" spans="1:6" ht="15" customHeight="1" x14ac:dyDescent="0.25">
      <c r="A597" s="102" t="s">
        <v>953</v>
      </c>
      <c r="B597" s="105" t="s">
        <v>582</v>
      </c>
      <c r="C597" s="62" t="s">
        <v>569</v>
      </c>
      <c r="D597" s="56">
        <v>2732053410</v>
      </c>
      <c r="E597" s="62" t="s">
        <v>570</v>
      </c>
      <c r="F597" s="1" t="str">
        <f t="shared" si="9"/>
        <v>ΠΕΛΟΠΟΝΝΗΣΟΥ ΛΑΚΩΝΙΑ      Ο.Π. - Α.Σ. ΑΓ. ΔΗΜΗΤΡΙΟΥ-ΑΓ. ΝΙΚΟΛΑΟΥ&amp; ΤΑΛΑΝΤΩΝ ΜΟΝΕΜΒΑΣΙΑΣ</v>
      </c>
    </row>
    <row r="598" spans="1:6" ht="15" customHeight="1" x14ac:dyDescent="0.25">
      <c r="A598" s="102" t="s">
        <v>953</v>
      </c>
      <c r="B598" s="105" t="s">
        <v>582</v>
      </c>
      <c r="C598" s="62" t="s">
        <v>542</v>
      </c>
      <c r="D598" s="56" t="s">
        <v>543</v>
      </c>
      <c r="E598" s="62" t="s">
        <v>544</v>
      </c>
      <c r="F598" s="1" t="str">
        <f t="shared" si="9"/>
        <v>ΠΕΛΟΠΟΝΝΗΣΟΥ ΛΑΚΩΝΙΑ      Ο.Π. - Α.Σ. ΑΓ. ΝΙΚΟΛΑΟΥ ΒΟΙΩΝ Ο ΜΑΛΕΑΣ</v>
      </c>
    </row>
    <row r="599" spans="1:6" ht="15" customHeight="1" x14ac:dyDescent="0.25">
      <c r="A599" s="102" t="s">
        <v>953</v>
      </c>
      <c r="B599" s="105" t="s">
        <v>582</v>
      </c>
      <c r="C599" s="62" t="s">
        <v>561</v>
      </c>
      <c r="D599" s="56">
        <v>2732071301</v>
      </c>
      <c r="E599" s="62" t="s">
        <v>562</v>
      </c>
      <c r="F599" s="1" t="str">
        <f t="shared" si="9"/>
        <v>ΠΕΛΟΠΟΝΝΗΣΟΥ ΛΑΚΩΝΙΑ      Ο.Π. - Α.Σ. ΑΓΓΕΛΩΝΑΣ</v>
      </c>
    </row>
    <row r="600" spans="1:6" ht="15" customHeight="1" x14ac:dyDescent="0.25">
      <c r="A600" s="102" t="s">
        <v>953</v>
      </c>
      <c r="B600" s="105" t="s">
        <v>582</v>
      </c>
      <c r="C600" s="62" t="s">
        <v>536</v>
      </c>
      <c r="D600" s="56">
        <v>2731036061</v>
      </c>
      <c r="E600" s="62" t="s">
        <v>537</v>
      </c>
      <c r="F600" s="1" t="str">
        <f t="shared" si="9"/>
        <v>ΠΕΛΟΠΟΝΝΗΣΟΥ ΛΑΚΩΝΙΑ      Ο.Π. - Α.Σ. ΑΝΩΓΕΙΩΝ</v>
      </c>
    </row>
    <row r="601" spans="1:6" ht="15" customHeight="1" x14ac:dyDescent="0.25">
      <c r="A601" s="102" t="s">
        <v>953</v>
      </c>
      <c r="B601" s="105" t="s">
        <v>582</v>
      </c>
      <c r="C601" s="62" t="s">
        <v>571</v>
      </c>
      <c r="D601" s="56">
        <v>2732082314</v>
      </c>
      <c r="E601" s="62" t="s">
        <v>572</v>
      </c>
      <c r="F601" s="1" t="str">
        <f t="shared" si="9"/>
        <v>ΠΕΛΟΠΟΝΝΗΣΟΥ ΛΑΚΩΝΙΑ      Ο.Π. - Α.Σ. ΑΣΩΠΟΥ</v>
      </c>
    </row>
    <row r="602" spans="1:6" ht="15" customHeight="1" x14ac:dyDescent="0.25">
      <c r="A602" s="102" t="s">
        <v>953</v>
      </c>
      <c r="B602" s="105" t="s">
        <v>582</v>
      </c>
      <c r="C602" s="62" t="s">
        <v>538</v>
      </c>
      <c r="D602" s="56">
        <v>2731082382</v>
      </c>
      <c r="E602" s="62" t="s">
        <v>539</v>
      </c>
      <c r="F602" s="1" t="str">
        <f t="shared" si="9"/>
        <v>ΠΕΛΟΠΟΝΝΗΣΟΥ ΛΑΚΩΝΙΑ      Ο.Π. - Α.Σ. ΒΟΡΔΟΝΙΑΣ</v>
      </c>
    </row>
    <row r="603" spans="1:6" ht="15" customHeight="1" x14ac:dyDescent="0.25">
      <c r="A603" s="102" t="s">
        <v>953</v>
      </c>
      <c r="B603" s="105" t="s">
        <v>582</v>
      </c>
      <c r="C603" s="62" t="s">
        <v>551</v>
      </c>
      <c r="D603" s="56">
        <v>2731071229</v>
      </c>
      <c r="E603" s="62" t="s">
        <v>552</v>
      </c>
      <c r="F603" s="1" t="str">
        <f t="shared" si="9"/>
        <v>ΠΕΛΟΠΟΝΝΗΣΟΥ ΛΑΚΩΝΙΑ      Ο.Π. - Α.Σ. ΓΕΡΑΚΙΟΥ</v>
      </c>
    </row>
    <row r="604" spans="1:6" ht="15.75" x14ac:dyDescent="0.25">
      <c r="A604" s="102" t="s">
        <v>953</v>
      </c>
      <c r="B604" s="105" t="s">
        <v>582</v>
      </c>
      <c r="C604" s="62" t="s">
        <v>529</v>
      </c>
      <c r="D604" s="62">
        <v>2731074485</v>
      </c>
      <c r="E604" s="44" t="s">
        <v>530</v>
      </c>
      <c r="F604" s="1" t="str">
        <f t="shared" si="9"/>
        <v>ΠΕΛΟΠΟΝΝΗΣΟΥ ΛΑΚΩΝΙΑ      Ο.Π. - Α.Σ. ΓΚΟΡΙΤΣΑΣ</v>
      </c>
    </row>
    <row r="605" spans="1:6" ht="15.75" x14ac:dyDescent="0.25">
      <c r="A605" s="102" t="s">
        <v>953</v>
      </c>
      <c r="B605" s="105" t="s">
        <v>582</v>
      </c>
      <c r="C605" s="62" t="s">
        <v>540</v>
      </c>
      <c r="D605" s="56">
        <v>2735041165</v>
      </c>
      <c r="E605" s="62" t="s">
        <v>541</v>
      </c>
      <c r="F605" s="1" t="str">
        <f t="shared" si="9"/>
        <v>ΠΕΛΟΠΟΝΝΗΣΟΥ ΛΑΚΩΝΙΑ      Ο.Π. - Α.Σ. ΓΟΥΒΩΝ</v>
      </c>
    </row>
    <row r="606" spans="1:6" ht="15" customHeight="1" x14ac:dyDescent="0.25">
      <c r="A606" s="102" t="s">
        <v>953</v>
      </c>
      <c r="B606" s="105" t="s">
        <v>582</v>
      </c>
      <c r="C606" s="62" t="s">
        <v>555</v>
      </c>
      <c r="D606" s="56">
        <v>2731044455</v>
      </c>
      <c r="E606" s="62" t="s">
        <v>556</v>
      </c>
      <c r="F606" s="1" t="str">
        <f t="shared" si="9"/>
        <v>ΠΕΛΟΠΟΝΝΗΣΟΥ ΛΑΚΩΝΙΑ      Ο.Π. - Α.Σ. ΚΑΛΥΒΙΩΝ ΣΟΧΑΣ</v>
      </c>
    </row>
    <row r="607" spans="1:6" ht="15" customHeight="1" x14ac:dyDescent="0.25">
      <c r="A607" s="102" t="s">
        <v>953</v>
      </c>
      <c r="B607" s="105" t="s">
        <v>582</v>
      </c>
      <c r="C607" s="62" t="s">
        <v>577</v>
      </c>
      <c r="D607" s="62">
        <v>2735071314</v>
      </c>
      <c r="E607" s="62" t="s">
        <v>578</v>
      </c>
      <c r="F607" s="1" t="str">
        <f t="shared" si="9"/>
        <v>ΠΕΛΟΠΟΝΝΗΣΟΥ ΛΑΚΩΝΙΑ      Ο.Π. - Α.Σ. ΚΡΟΚΕΩΝ</v>
      </c>
    </row>
    <row r="608" spans="1:6" ht="15" customHeight="1" x14ac:dyDescent="0.25">
      <c r="A608" s="102" t="s">
        <v>953</v>
      </c>
      <c r="B608" s="105" t="s">
        <v>582</v>
      </c>
      <c r="C608" s="62" t="s">
        <v>557</v>
      </c>
      <c r="D608" s="56">
        <v>2732022978</v>
      </c>
      <c r="E608" s="62" t="s">
        <v>558</v>
      </c>
      <c r="F608" s="1" t="str">
        <f t="shared" si="9"/>
        <v>ΠΕΛΟΠΟΝΝΗΣΟΥ ΛΑΚΩΝΙΑ      Ο.Π. - Α.Σ. ΜΕΤΑΜΟΡΦΩΣΕΩΣ</v>
      </c>
    </row>
    <row r="609" spans="1:6" ht="15" customHeight="1" x14ac:dyDescent="0.25">
      <c r="A609" s="102" t="s">
        <v>953</v>
      </c>
      <c r="B609" s="105" t="s">
        <v>582</v>
      </c>
      <c r="C609" s="62" t="s">
        <v>545</v>
      </c>
      <c r="D609" s="56">
        <v>2732022455</v>
      </c>
      <c r="E609" s="62" t="s">
        <v>546</v>
      </c>
      <c r="F609" s="1" t="str">
        <f t="shared" si="9"/>
        <v>ΠΕΛΟΠΟΝΝΗΣΟΥ ΛΑΚΩΝΙΑ      Ο.Π. - Α.Σ. ΜΟΛΑΩΝ - ΠΑΚΙΩΝ</v>
      </c>
    </row>
    <row r="610" spans="1:6" ht="15" customHeight="1" x14ac:dyDescent="0.25">
      <c r="A610" s="102" t="s">
        <v>953</v>
      </c>
      <c r="B610" s="105" t="s">
        <v>582</v>
      </c>
      <c r="C610" s="62" t="s">
        <v>553</v>
      </c>
      <c r="D610" s="56">
        <v>2732031208</v>
      </c>
      <c r="E610" s="62" t="s">
        <v>554</v>
      </c>
      <c r="F610" s="1" t="str">
        <f t="shared" si="9"/>
        <v>ΠΕΛΟΠΟΝΝΗΣΟΥ ΛΑΚΩΝΙΑ      Ο.Π. - Α.Σ. ΝΙΑΤΩΝ</v>
      </c>
    </row>
    <row r="611" spans="1:6" ht="15" customHeight="1" x14ac:dyDescent="0.25">
      <c r="A611" s="102" t="s">
        <v>953</v>
      </c>
      <c r="B611" s="105" t="s">
        <v>582</v>
      </c>
      <c r="C611" s="62" t="s">
        <v>563</v>
      </c>
      <c r="D611" s="56">
        <v>2732066211</v>
      </c>
      <c r="E611" s="62" t="s">
        <v>564</v>
      </c>
      <c r="F611" s="1" t="str">
        <f t="shared" si="9"/>
        <v>ΠΕΛΟΠΟΝΝΗΣΟΥ ΛΑΚΩΝΙΑ      Ο.Π. - Α.Σ. ΝΟΜΙΩΝ-ΦΟΥΤΙΩΝ-ΜΟΝΕΜΒΑΣΙΑΣ</v>
      </c>
    </row>
    <row r="612" spans="1:6" ht="15" customHeight="1" x14ac:dyDescent="0.25">
      <c r="A612" s="102" t="s">
        <v>953</v>
      </c>
      <c r="B612" s="105" t="s">
        <v>582</v>
      </c>
      <c r="C612" s="62" t="s">
        <v>547</v>
      </c>
      <c r="D612" s="56">
        <v>2731035360</v>
      </c>
      <c r="E612" s="62" t="s">
        <v>548</v>
      </c>
      <c r="F612" s="1" t="str">
        <f t="shared" si="9"/>
        <v>ΠΕΛΟΠΟΝΝΗΣΟΥ ΛΑΚΩΝΙΑ      Ο.Π. - Α.Σ. ΞΗΡΟΚΑΜΠΙΟΥ</v>
      </c>
    </row>
    <row r="613" spans="1:6" ht="15" customHeight="1" x14ac:dyDescent="0.25">
      <c r="A613" s="102" t="s">
        <v>953</v>
      </c>
      <c r="B613" s="105" t="s">
        <v>582</v>
      </c>
      <c r="C613" s="62" t="s">
        <v>573</v>
      </c>
      <c r="D613" s="62">
        <v>2732082201</v>
      </c>
      <c r="E613" s="62" t="s">
        <v>574</v>
      </c>
      <c r="F613" s="1" t="str">
        <f t="shared" si="9"/>
        <v>ΠΕΛΟΠΟΝΝΗΣΟΥ ΛΑΚΩΝΙΑ      Ο.Π. - Α.Σ. ΠAΠΑΔΙΑΝΙΚΩΝ</v>
      </c>
    </row>
    <row r="614" spans="1:6" ht="15" customHeight="1" x14ac:dyDescent="0.25">
      <c r="A614" s="102" t="s">
        <v>953</v>
      </c>
      <c r="B614" s="105" t="s">
        <v>582</v>
      </c>
      <c r="C614" s="62" t="s">
        <v>549</v>
      </c>
      <c r="D614" s="56">
        <v>2731035415</v>
      </c>
      <c r="E614" s="62" t="s">
        <v>550</v>
      </c>
      <c r="F614" s="1" t="str">
        <f t="shared" si="9"/>
        <v>ΠΕΛΟΠΟΝΝΗΣΟΥ ΛΑΚΩΝΙΑ      Ο.Π. - Α.Σ. ΠΑΛΑΙΟΠΑΝΑΓΙΑΣ</v>
      </c>
    </row>
    <row r="615" spans="1:6" ht="15" customHeight="1" x14ac:dyDescent="0.25">
      <c r="A615" s="102" t="s">
        <v>953</v>
      </c>
      <c r="B615" s="105" t="s">
        <v>582</v>
      </c>
      <c r="C615" s="62" t="s">
        <v>559</v>
      </c>
      <c r="D615" s="56">
        <v>2732044266</v>
      </c>
      <c r="E615" s="62" t="s">
        <v>560</v>
      </c>
      <c r="F615" s="1" t="str">
        <f t="shared" si="9"/>
        <v>ΠΕΛΟΠΟΝΝΗΣΟΥ ΛΑΚΩΝΙΑ      Ο.Π. - Α.Σ. ΠΑΝΤΑΝΑΣΣΑΣ</v>
      </c>
    </row>
    <row r="616" spans="1:6" ht="15" customHeight="1" x14ac:dyDescent="0.25">
      <c r="A616" s="102" t="s">
        <v>953</v>
      </c>
      <c r="B616" s="105" t="s">
        <v>582</v>
      </c>
      <c r="C616" s="62" t="s">
        <v>565</v>
      </c>
      <c r="D616" s="56">
        <v>2733092204</v>
      </c>
      <c r="E616" s="62" t="s">
        <v>566</v>
      </c>
      <c r="F616" s="1" t="str">
        <f t="shared" si="9"/>
        <v>ΠΕΛΟΠΟΝΝΗΣΟΥ ΛΑΚΩΝΙΑ      Ο.Π. - Α.Σ. ΠΕΤΡΙΝΑΣ</v>
      </c>
    </row>
    <row r="617" spans="1:6" ht="15" customHeight="1" x14ac:dyDescent="0.25">
      <c r="A617" s="102" t="s">
        <v>953</v>
      </c>
      <c r="B617" s="105" t="s">
        <v>582</v>
      </c>
      <c r="C617" s="62" t="s">
        <v>575</v>
      </c>
      <c r="D617" s="62">
        <v>2732071317</v>
      </c>
      <c r="E617" s="62" t="s">
        <v>576</v>
      </c>
      <c r="F617" s="1" t="str">
        <f t="shared" si="9"/>
        <v>ΠΕΛΟΠΟΝΝΗΣΟΥ ΛΑΚΩΝΙΑ      Ο.Π. - Α.Σ. ΣΥΚΕΑΣ</v>
      </c>
    </row>
    <row r="618" spans="1:6" ht="15" customHeight="1" x14ac:dyDescent="0.25">
      <c r="A618" s="102" t="s">
        <v>953</v>
      </c>
      <c r="B618" s="105" t="s">
        <v>582</v>
      </c>
      <c r="C618" s="44" t="s">
        <v>527</v>
      </c>
      <c r="D618" s="44">
        <v>2732083158</v>
      </c>
      <c r="E618" s="44" t="s">
        <v>528</v>
      </c>
      <c r="F618" s="1" t="str">
        <f t="shared" si="9"/>
        <v>ΠΕΛΟΠΟΝΝΗΣΟΥ ΛΑΚΩΝΙΑ      Ο.Π. - Α.Σ. ΦΟΙΝΙΚΙΟΥ</v>
      </c>
    </row>
    <row r="619" spans="1:6" ht="15" customHeight="1" x14ac:dyDescent="0.25">
      <c r="A619" s="102" t="s">
        <v>953</v>
      </c>
      <c r="B619" s="105" t="s">
        <v>582</v>
      </c>
      <c r="C619" s="44" t="s">
        <v>519</v>
      </c>
      <c r="D619" s="44">
        <v>2735023973</v>
      </c>
      <c r="E619" s="44" t="s">
        <v>520</v>
      </c>
      <c r="F619" s="1" t="str">
        <f t="shared" si="9"/>
        <v>ΠΕΛΟΠΟΝΝΗΣΟΥ ΛΑΚΩΝΙΑ      Ο.Π. - Α.Σ. ΦΡΟΥΤΩΝ ΚΑΙ ΛΑΧΑΝΙΚΩΝ "ΕΛΙΟΣ"</v>
      </c>
    </row>
    <row r="620" spans="1:6" ht="15" customHeight="1" x14ac:dyDescent="0.25">
      <c r="A620" s="102" t="s">
        <v>953</v>
      </c>
      <c r="B620" s="105" t="s">
        <v>582</v>
      </c>
      <c r="C620" s="44" t="s">
        <v>521</v>
      </c>
      <c r="D620" s="44">
        <v>2732068270</v>
      </c>
      <c r="E620" s="44" t="s">
        <v>522</v>
      </c>
      <c r="F620" s="1" t="str">
        <f t="shared" si="9"/>
        <v xml:space="preserve">ΠΕΛΟΠΟΝΝΗΣΟΥ ΛΑΚΩΝΙΑ      Ο.Π. _ Α.Σ.  ΑΓΙΟΥ ΙΩΑΝΝΗ ΜΟΝΕΜΒΑΣΙΑΣ </v>
      </c>
    </row>
    <row r="621" spans="1:6" ht="15" customHeight="1" x14ac:dyDescent="0.25">
      <c r="A621" s="102" t="s">
        <v>953</v>
      </c>
      <c r="B621" s="105" t="s">
        <v>582</v>
      </c>
      <c r="C621" s="62" t="s">
        <v>533</v>
      </c>
      <c r="D621" s="56" t="s">
        <v>534</v>
      </c>
      <c r="E621" s="62" t="s">
        <v>535</v>
      </c>
      <c r="F621" s="1" t="str">
        <f t="shared" si="9"/>
        <v>ΠΕΛΟΠΟΝΝΗΣΟΥ ΛΑΚΩΝΙΑ      Ο.Π.- Α.Σ. ΑΓ. ΑΠΟΣΤΟΛΩΝ ΒΟΙΩΝ</v>
      </c>
    </row>
    <row r="622" spans="1:6" ht="15" customHeight="1" x14ac:dyDescent="0.25">
      <c r="A622" s="102" t="s">
        <v>953</v>
      </c>
      <c r="B622" s="105" t="s">
        <v>582</v>
      </c>
      <c r="C622" s="44" t="s">
        <v>523</v>
      </c>
      <c r="D622" s="44">
        <v>2732053238</v>
      </c>
      <c r="E622" s="44" t="s">
        <v>524</v>
      </c>
      <c r="F622" s="1" t="str">
        <f t="shared" si="9"/>
        <v>ΠΕΛΟΠΟΝΝΗΣΟΥ ΛΑΚΩΝΙΑ      Ο.Π. ΣΤΑΘΑΚΗΣ ΓΕΩΡΓΙΟΣ ΙΚΕ "ΕΛΑΙΟΥ ΟΖΕΙΝ"</v>
      </c>
    </row>
    <row r="623" spans="1:6" ht="15" customHeight="1" x14ac:dyDescent="0.25">
      <c r="A623" s="102" t="s">
        <v>953</v>
      </c>
      <c r="B623" s="105" t="s">
        <v>582</v>
      </c>
      <c r="C623" s="44" t="s">
        <v>525</v>
      </c>
      <c r="D623" s="44">
        <v>2735055055</v>
      </c>
      <c r="E623" s="44" t="s">
        <v>526</v>
      </c>
      <c r="F623" s="1" t="str">
        <f t="shared" si="9"/>
        <v>ΠΕΛΟΠΟΝΝΗΣΟΥ ΛΑΚΩΝΙΑ      Ομ. Π. - ΕΛΑΙΑΣ ΓΗ - ΑΓΡΟΚΤΗΜΑΤΑ ΛΑΚΩΝΙΑΣ ΚΟΙΝ. Σ.ΕΠ</v>
      </c>
    </row>
    <row r="624" spans="1:6" ht="15" customHeight="1" x14ac:dyDescent="0.25">
      <c r="A624" s="102" t="s">
        <v>953</v>
      </c>
      <c r="B624" s="105" t="s">
        <v>582</v>
      </c>
      <c r="C624" s="44" t="s">
        <v>513</v>
      </c>
      <c r="D624" s="44" t="s">
        <v>514</v>
      </c>
      <c r="E624" s="44" t="s">
        <v>515</v>
      </c>
      <c r="F624" s="1" t="str">
        <f t="shared" si="9"/>
        <v>ΠΕΛΟΠΟΝΝΗΣΟΥ ΛΑΚΩΝΙΑ      ΟΡΓΑΝΩΣΗ ΠΑΡΑΓΩΓΩΝ (Ο.Π) - Α.Σ. ΕΣΠΕΡΙΔΟΕΙΔΩΝ ΑΓΙΟΥ ΓΕΩΡΓΙΟΥ ΣΚΑΛΑΣ "SPARTA ORANGE" (ΟΠΩΡΟΚΗΠΕΥΤΙΚΩΝ)</v>
      </c>
    </row>
    <row r="625" spans="1:6" ht="15" customHeight="1" x14ac:dyDescent="0.25">
      <c r="A625" s="102" t="s">
        <v>953</v>
      </c>
      <c r="B625" s="105" t="s">
        <v>582</v>
      </c>
      <c r="C625" s="44" t="s">
        <v>516</v>
      </c>
      <c r="D625" s="44" t="s">
        <v>517</v>
      </c>
      <c r="E625" s="44" t="s">
        <v>518</v>
      </c>
      <c r="F625" s="1" t="str">
        <f t="shared" si="9"/>
        <v>ΠΕΛΟΠΟΝΝΗΣΟΥ ΛΑΚΩΝΙΑ      ΟΡΓΑΝΩΣΗ ΠΑΡΑΓΩΓΩΝ (Ο.Π)-ΑΣΕΕ  Αμυκλών Σπάρτης "ΛΑΚΩΝΙΑ" (ΟΠΩΡΟΚΗΠΕΥΤΙΚΩΝ)</v>
      </c>
    </row>
    <row r="626" spans="1:6" ht="15" customHeight="1" x14ac:dyDescent="0.25">
      <c r="A626" s="98" t="s">
        <v>950</v>
      </c>
      <c r="B626" s="99" t="s">
        <v>342</v>
      </c>
      <c r="C626" s="41" t="s">
        <v>275</v>
      </c>
      <c r="D626" s="41" t="s">
        <v>276</v>
      </c>
      <c r="E626" s="41" t="s">
        <v>277</v>
      </c>
      <c r="F626" s="1" t="str">
        <f t="shared" si="9"/>
        <v>ΣΤΕΡΕΑ ΕΛΛΑΔΑ ΒΟΙΩΤΙΑ      Α.Σ. ΕΛΚΕΚ ΘΗΒΑΣ   ΟΡΓΑΝΩΣΗ ΠΑΡΑΓΩΓΩΝ  ΟΠΩΡΟΚΗΠΕΥΤΙΚΩΝ</v>
      </c>
    </row>
    <row r="627" spans="1:6" ht="15.75" x14ac:dyDescent="0.25">
      <c r="A627" s="98" t="s">
        <v>950</v>
      </c>
      <c r="B627" s="99" t="s">
        <v>342</v>
      </c>
      <c r="C627" s="41" t="s">
        <v>284</v>
      </c>
      <c r="D627" s="41" t="s">
        <v>285</v>
      </c>
      <c r="E627" s="41" t="s">
        <v>286</v>
      </c>
      <c r="F627" s="1" t="str">
        <f t="shared" si="9"/>
        <v>ΣΤΕΡΕΑ ΕΛΛΑΔΑ ΒΟΙΩΤΙΑ      ΟΜΑΔΑ ΑΙΓΟΠΡΟΒΕΙΟΥ ΓΑΛΑΚΤΟΣ ΚΤΗΝΟΤΡΟΦΙΚΟΥ ΣΥΝ/ΜΟΥ ΒΟΙΩΤΙΑΣ</v>
      </c>
    </row>
    <row r="628" spans="1:6" ht="31.5" x14ac:dyDescent="0.25">
      <c r="A628" s="98" t="s">
        <v>950</v>
      </c>
      <c r="B628" s="99" t="s">
        <v>342</v>
      </c>
      <c r="C628" s="41" t="s">
        <v>290</v>
      </c>
      <c r="D628" s="41" t="s">
        <v>288</v>
      </c>
      <c r="E628" s="41" t="s">
        <v>289</v>
      </c>
      <c r="F628" s="1" t="str">
        <f t="shared" si="9"/>
        <v>ΣΤΕΡΕΑ ΕΛΛΑΔΑ ΒΟΙΩΤΙΑ      ΟΜΑΔΑ ΠΑΡΑΓΩΓΩΝ ΒΑΜΒΑΚΟΣ  Α.Σ. ΑΙΧΜΕΑΣ</v>
      </c>
    </row>
    <row r="629" spans="1:6" ht="31.5" x14ac:dyDescent="0.25">
      <c r="A629" s="98" t="s">
        <v>950</v>
      </c>
      <c r="B629" s="99" t="s">
        <v>342</v>
      </c>
      <c r="C629" s="41" t="s">
        <v>287</v>
      </c>
      <c r="D629" s="41" t="s">
        <v>288</v>
      </c>
      <c r="E629" s="41" t="s">
        <v>289</v>
      </c>
      <c r="F629" s="1" t="str">
        <f t="shared" si="9"/>
        <v>ΣΤΕΡΕΑ ΕΛΛΑΔΑ ΒΟΙΩΤΙΑ      ΟΜΑΔΑ ΠΑΡΑΓΩΓΩΝ ΣΙΤΗΡΩΝ Α.Σ. ΑΙΧΜΕΑΣ</v>
      </c>
    </row>
    <row r="630" spans="1:6" ht="31.5" x14ac:dyDescent="0.25">
      <c r="A630" s="98" t="s">
        <v>950</v>
      </c>
      <c r="B630" s="99" t="s">
        <v>342</v>
      </c>
      <c r="C630" s="41" t="s">
        <v>291</v>
      </c>
      <c r="D630" s="41" t="s">
        <v>288</v>
      </c>
      <c r="E630" s="41" t="s">
        <v>289</v>
      </c>
      <c r="F630" s="1" t="str">
        <f t="shared" si="9"/>
        <v>ΣΤΕΡΕΑ ΕΛΛΑΔΑ ΒΟΙΩΤΙΑ      ΟΜΑΔΑ ΠΑΡΑΓΩΓΩΝ ΧΟΡΤΟΝΟΜΩΝ Α.Σ. ΑΙΧΜΕΑΣ</v>
      </c>
    </row>
    <row r="631" spans="1:6" ht="15.75" x14ac:dyDescent="0.25">
      <c r="A631" s="98" t="s">
        <v>950</v>
      </c>
      <c r="B631" s="99" t="s">
        <v>342</v>
      </c>
      <c r="C631" s="41" t="s">
        <v>281</v>
      </c>
      <c r="D631" s="41" t="s">
        <v>282</v>
      </c>
      <c r="E631" s="41" t="s">
        <v>283</v>
      </c>
      <c r="F631" s="1" t="str">
        <f t="shared" si="9"/>
        <v>ΣΤΕΡΕΑ ΕΛΛΑΔΑ ΒΟΙΩΤΙΑ      ΟΡΓΑΝΩΣΗ ΠΑΡΑΓΩΓΩΝ Α.Σ. ΟΡΧΟΜΕΝΟΥ</v>
      </c>
    </row>
    <row r="632" spans="1:6" ht="15.75" x14ac:dyDescent="0.25">
      <c r="A632" s="98" t="s">
        <v>950</v>
      </c>
      <c r="B632" s="99" t="s">
        <v>342</v>
      </c>
      <c r="C632" s="41" t="s">
        <v>278</v>
      </c>
      <c r="D632" s="41" t="s">
        <v>279</v>
      </c>
      <c r="E632" s="41" t="s">
        <v>280</v>
      </c>
      <c r="F632" s="1" t="str">
        <f t="shared" si="9"/>
        <v xml:space="preserve">ΣΤΕΡΕΑ ΕΛΛΑΔΑ ΒΟΙΩΤΙΑ      ΤΟΜΑΤΑΣ ΓΗ - ΟΡΓΑΝΩΣΗ ΠΑΡΑΓΩΓΩΝ ΒΙΟΜΗΧΑΝΙΚΗΣ ΤΟΜΑΤΑΣ </v>
      </c>
    </row>
    <row r="633" spans="1:6" ht="31.5" x14ac:dyDescent="0.25">
      <c r="A633" s="98" t="s">
        <v>950</v>
      </c>
      <c r="B633" s="99" t="s">
        <v>343</v>
      </c>
      <c r="C633" s="53" t="s">
        <v>292</v>
      </c>
      <c r="D633" s="41">
        <v>2226071481</v>
      </c>
      <c r="E633" s="41" t="s">
        <v>293</v>
      </c>
      <c r="F633" s="1" t="str">
        <f t="shared" si="9"/>
        <v>ΣΤΕΡΕΑ ΕΛΛΑΔΑ ΕΥΒΟΙΑ      ΟΡΓΑΝΩΣΗ ΠΑΡΑΓΩΓΩΝ Α.Σ. ΤΑΞΙΑΡΧΗ</v>
      </c>
    </row>
    <row r="634" spans="1:6" ht="16.5" thickBot="1" x14ac:dyDescent="0.3">
      <c r="A634" s="98" t="s">
        <v>950</v>
      </c>
      <c r="B634" s="99" t="s">
        <v>343</v>
      </c>
      <c r="C634" s="53" t="s">
        <v>294</v>
      </c>
      <c r="D634" s="41">
        <v>2228096454</v>
      </c>
      <c r="E634" s="41" t="s">
        <v>295</v>
      </c>
      <c r="F634" s="1" t="str">
        <f t="shared" si="9"/>
        <v>ΣΤΕΡΕΑ ΕΛΛΑΔΑ ΕΥΒΟΙΑ      ΟΡΓΑΝΩΣΗ ΠΑΡΑΓΩΓΩΝ Α.Σ. ΤΡΙΑΔΑΣ "ΝΕΑ ΓΗ"</v>
      </c>
    </row>
    <row r="635" spans="1:6" ht="32.25" thickBot="1" x14ac:dyDescent="0.3">
      <c r="A635" s="98" t="s">
        <v>950</v>
      </c>
      <c r="B635" s="99" t="s">
        <v>343</v>
      </c>
      <c r="C635" s="153" t="s">
        <v>296</v>
      </c>
      <c r="D635" s="146">
        <v>2221085231</v>
      </c>
      <c r="E635" s="146" t="s">
        <v>297</v>
      </c>
      <c r="F635" s="1" t="str">
        <f t="shared" si="9"/>
        <v>ΣΤΕΡΕΑ ΕΛΛΑΔΑ ΕΥΒΟΙΑ      ΟΡΓΑΝΩΣΗ ΠΑΡΑΓΩΓΩΝ Ε.Δ.Α.Σ. ΕΥΒΟΙΑΣ</v>
      </c>
    </row>
    <row r="636" spans="1:6" ht="16.5" thickBot="1" x14ac:dyDescent="0.3">
      <c r="A636" s="98" t="s">
        <v>950</v>
      </c>
      <c r="B636" s="99" t="s">
        <v>344</v>
      </c>
      <c r="C636" s="137" t="s">
        <v>337</v>
      </c>
      <c r="D636" s="156">
        <v>6972800977</v>
      </c>
      <c r="E636" s="156" t="s">
        <v>338</v>
      </c>
      <c r="F636" s="1" t="str">
        <f t="shared" si="9"/>
        <v>ΣΤΕΡΕΑ ΕΛΛΑΔΑ ΦΘΙΩΤΙΔΑ      ΑΓΡΟΤΙΚΕΣ ΕΠΙΧΕΙΡΗΣΕΙΣ ΛΥΓΑΡΙΑΣ Α΄ ΙΚΕ - ΟΜΑΔΑ ΠΑΡΑΓΩΓΩΝ</v>
      </c>
    </row>
    <row r="637" spans="1:6" ht="16.5" thickBot="1" x14ac:dyDescent="0.3">
      <c r="A637" s="98" t="s">
        <v>950</v>
      </c>
      <c r="B637" s="99" t="s">
        <v>344</v>
      </c>
      <c r="C637" s="137" t="s">
        <v>333</v>
      </c>
      <c r="D637" s="156">
        <v>6947185954</v>
      </c>
      <c r="E637" s="156" t="s">
        <v>334</v>
      </c>
      <c r="F637" s="1" t="str">
        <f t="shared" si="9"/>
        <v>ΣΤΕΡΕΑ ΕΛΛΑΔΑ ΦΘΙΩΤΙΔΑ      ΘΕΤΙΣ ΓΗ ΙΚΕ - ΟΜΑΔΑ ΠΑΡΑΓΩΓΩΝ</v>
      </c>
    </row>
    <row r="638" spans="1:6" ht="32.25" thickBot="1" x14ac:dyDescent="0.3">
      <c r="A638" s="98" t="s">
        <v>950</v>
      </c>
      <c r="B638" s="99" t="s">
        <v>344</v>
      </c>
      <c r="C638" s="137" t="s">
        <v>320</v>
      </c>
      <c r="D638" s="144">
        <v>6974311730</v>
      </c>
      <c r="E638" s="144" t="s">
        <v>321</v>
      </c>
      <c r="F638" s="1" t="str">
        <f t="shared" si="9"/>
        <v xml:space="preserve">ΣΤΕΡΕΑ ΕΛΛΑΔΑ ΦΘΙΩΤΙΔΑ      ΙΚΕ ''ΓΑΛΑΚΤΟΚΟΜΙΚΑ ΠΡΟΪΟΝΤΑΚΑΡΠΕΝΗΣΙΟΥ''-ΟΜΑΔΑ ΠΑΡΑΓΩΓΩΝ </v>
      </c>
    </row>
    <row r="639" spans="1:6" ht="32.25" thickBot="1" x14ac:dyDescent="0.3">
      <c r="A639" s="98" t="s">
        <v>950</v>
      </c>
      <c r="B639" s="99" t="s">
        <v>344</v>
      </c>
      <c r="C639" s="137" t="s">
        <v>330</v>
      </c>
      <c r="D639" s="156" t="s">
        <v>331</v>
      </c>
      <c r="E639" s="156" t="s">
        <v>332</v>
      </c>
      <c r="F639" s="1" t="str">
        <f t="shared" si="9"/>
        <v>ΣΤΕΡΕΑ ΕΛΛΑΔΑ ΦΘΙΩΤΙΔΑ      ΜΕΛΙΣΣΟΚΟΜΙΚΟΣ ΣΥΝΕΤΑΙΡΙΣΜΟΣ ΛΑΜΙΑΣ "ΜΕΛΙΤΑΙΑΣ - ΟΜΑΔΑ ΠΑΡΑΓΩΓΩΝ</v>
      </c>
    </row>
    <row r="640" spans="1:6" ht="32.25" thickBot="1" x14ac:dyDescent="0.3">
      <c r="A640" s="98" t="s">
        <v>950</v>
      </c>
      <c r="B640" s="99" t="s">
        <v>344</v>
      </c>
      <c r="C640" s="137" t="s">
        <v>328</v>
      </c>
      <c r="D640" s="144">
        <v>6978446116</v>
      </c>
      <c r="E640" s="144" t="s">
        <v>329</v>
      </c>
      <c r="F640" s="1" t="str">
        <f t="shared" si="9"/>
        <v>ΣΤΕΡΕΑ ΕΛΛΑΔΑ ΦΘΙΩΤΙΔΑ      ΟΜΑΔΑ ΠΑΡΑΓΩΓΩΝ ΑΝΘΗΛΗΣ - ΡΟΔΙΤΣΑΣ ΙΚΕ</v>
      </c>
    </row>
    <row r="641" spans="1:6" ht="16.5" thickBot="1" x14ac:dyDescent="0.3">
      <c r="A641" s="98" t="s">
        <v>950</v>
      </c>
      <c r="B641" s="99" t="s">
        <v>344</v>
      </c>
      <c r="C641" s="137" t="s">
        <v>335</v>
      </c>
      <c r="D641" s="156">
        <v>6977590560</v>
      </c>
      <c r="E641" s="156" t="s">
        <v>336</v>
      </c>
      <c r="F641" s="1" t="str">
        <f t="shared" si="9"/>
        <v xml:space="preserve">ΣΤΕΡΕΑ ΕΛΛΑΔΑ ΦΘΙΩΤΙΔΑ      ΟΜΑΔΑ ΠΑΡΑΓΩΓΩΝ ΑΡΧΑΙΑΣ ΠΡΟΕΡΝΑΣ </v>
      </c>
    </row>
    <row r="642" spans="1:6" ht="32.25" thickBot="1" x14ac:dyDescent="0.3">
      <c r="A642" s="98" t="s">
        <v>950</v>
      </c>
      <c r="B642" s="99" t="s">
        <v>344</v>
      </c>
      <c r="C642" s="137" t="s">
        <v>318</v>
      </c>
      <c r="D642" s="144">
        <v>6946304664</v>
      </c>
      <c r="E642" s="144" t="s">
        <v>319</v>
      </c>
      <c r="F642" s="1" t="str">
        <f t="shared" si="9"/>
        <v>ΣΤΕΡΕΑ ΕΛΛΑΔΑ ΦΘΙΩΤΙΔΑ      ΟΜΑΔΑ ΠΑΡΑΓΩΓΩΝ ΚΕΡΑΣΙΩΝ Α.Σ. ΚΟΙΛΑΔΑΣ ΣΠΕΡΧΕΙΟΥ</v>
      </c>
    </row>
    <row r="643" spans="1:6" ht="32.25" thickBot="1" x14ac:dyDescent="0.3">
      <c r="A643" s="98" t="s">
        <v>950</v>
      </c>
      <c r="B643" s="99" t="s">
        <v>344</v>
      </c>
      <c r="C643" s="137" t="s">
        <v>315</v>
      </c>
      <c r="D643" s="144" t="s">
        <v>316</v>
      </c>
      <c r="E643" s="144" t="s">
        <v>317</v>
      </c>
      <c r="F643" s="1" t="str">
        <f t="shared" si="9"/>
        <v>ΣΤΕΡΕΑ ΕΛΛΑΔΑ ΦΘΙΩΤΙΔΑ      ΟΜΑΔΑ ΠΑΡΑΓΩΓΩΝ ΣΤΕΒΙΑ ΕΛΛΑΣ</v>
      </c>
    </row>
    <row r="644" spans="1:6" ht="32.25" thickBot="1" x14ac:dyDescent="0.3">
      <c r="A644" s="98" t="s">
        <v>950</v>
      </c>
      <c r="B644" s="99" t="s">
        <v>344</v>
      </c>
      <c r="C644" s="141" t="s">
        <v>304</v>
      </c>
      <c r="D644" s="146" t="s">
        <v>305</v>
      </c>
      <c r="E644" s="146" t="s">
        <v>306</v>
      </c>
      <c r="F644" s="1" t="str">
        <f t="shared" ref="F644:F652" si="10">CONCATENATE(A644," ",B644,"      ",C644)</f>
        <v>ΣΤΕΡΕΑ ΕΛΛΑΔΑ ΦΘΙΩΤΙΔΑ      ΟΡΓΑΝΩΣΗ ΠΑΡΑΓΩΓΩΝ Α.Ε.Σ. ΣΤΥΛΙΔΑΣ</v>
      </c>
    </row>
    <row r="645" spans="1:6" ht="32.25" thickBot="1" x14ac:dyDescent="0.3">
      <c r="A645" s="98" t="s">
        <v>950</v>
      </c>
      <c r="B645" s="99" t="s">
        <v>344</v>
      </c>
      <c r="C645" s="137" t="s">
        <v>325</v>
      </c>
      <c r="D645" s="144" t="s">
        <v>326</v>
      </c>
      <c r="E645" s="144" t="s">
        <v>327</v>
      </c>
      <c r="F645" s="1" t="str">
        <f t="shared" si="10"/>
        <v>ΣΤΕΡΕΑ ΕΛΛΑΔΑ ΦΘΙΩΤΙΔΑ      ΟΡΓΑΝΩΣΗ ΠΑΡΑΓΩΓΩΝ Α.Σ. ΒΑΜΒΑΚΟΥΡΓΙΚΩΝ, ΔΗΜΗΤΡΙΑΚΩΝ &amp; ΚΤΗΝΟΤΡΟΦΙΚΩΝ ΠΡΟΪΟΝΤΩΝ ΛΑΜΙΑΣ</v>
      </c>
    </row>
    <row r="646" spans="1:6" ht="32.25" thickBot="1" x14ac:dyDescent="0.3">
      <c r="A646" s="98" t="s">
        <v>950</v>
      </c>
      <c r="B646" s="99" t="s">
        <v>344</v>
      </c>
      <c r="C646" s="153" t="s">
        <v>301</v>
      </c>
      <c r="D646" s="146" t="s">
        <v>302</v>
      </c>
      <c r="E646" s="158" t="s">
        <v>303</v>
      </c>
      <c r="F646" s="1" t="str">
        <f t="shared" si="10"/>
        <v>ΣΤΕΡΕΑ ΕΛΛΑΔΑ ΦΘΙΩΤΙΔΑ      ΟΡΓΑΝΩΣΗ ΠΑΡΑΓΩΓΩΝ Α.Σ. ΚΕΛΥΦΩΤΟ ΦΙΣΤΙΚΙ ΜΩΛΟΥ- ΘΕΡΜΟΠΥΛΕΣ</v>
      </c>
    </row>
    <row r="647" spans="1:6" ht="32.25" thickBot="1" x14ac:dyDescent="0.3">
      <c r="A647" s="98" t="s">
        <v>950</v>
      </c>
      <c r="B647" s="99" t="s">
        <v>344</v>
      </c>
      <c r="C647" s="137" t="s">
        <v>322</v>
      </c>
      <c r="D647" s="144" t="s">
        <v>323</v>
      </c>
      <c r="E647" s="144" t="s">
        <v>324</v>
      </c>
      <c r="F647" s="1" t="str">
        <f t="shared" si="10"/>
        <v>ΣΤΕΡΕΑ ΕΛΛΑΔΑ ΦΘΙΩΤΙΔΑ      ΟΡΓΑΝΩΣΗ ΠΑΡΑΓΩΓΩΝ Α.Σ. ΝΕΟΥ ΜΟΝΑΣΤΗΡΙΟΥ</v>
      </c>
    </row>
    <row r="648" spans="1:6" ht="31.5" x14ac:dyDescent="0.25">
      <c r="A648" s="98" t="s">
        <v>950</v>
      </c>
      <c r="B648" s="99" t="s">
        <v>344</v>
      </c>
      <c r="C648" s="153" t="s">
        <v>298</v>
      </c>
      <c r="D648" s="158" t="s">
        <v>299</v>
      </c>
      <c r="E648" s="158" t="s">
        <v>300</v>
      </c>
      <c r="F648" s="1" t="str">
        <f t="shared" si="10"/>
        <v>ΣΤΕΡΕΑ ΕΛΛΑΔΑ ΦΘΙΩΤΙΔΑ      ΟΡΓΑΝΩΣΗ ΠΑΡΑΓΩΓΩΝ Α.Σ. ΟΡΟΠΕΔΙΟ ΤΕΩΣ ΛΙΜΝΗΣ ΞΥΝΙΑΔΑΣ</v>
      </c>
    </row>
    <row r="649" spans="1:6" ht="31.5" x14ac:dyDescent="0.25">
      <c r="A649" s="98" t="s">
        <v>950</v>
      </c>
      <c r="B649" s="99" t="s">
        <v>344</v>
      </c>
      <c r="C649" s="154" t="s">
        <v>313</v>
      </c>
      <c r="D649" s="157">
        <v>6977440214</v>
      </c>
      <c r="E649" s="157" t="s">
        <v>314</v>
      </c>
      <c r="F649" s="1" t="str">
        <f t="shared" si="10"/>
        <v>ΣΤΕΡΕΑ ΕΛΛΑΔΑ ΦΘΙΩΤΙΔΑ      ΟΡΓΑΝΩΣΗ ΠΑΡΑΓΩΓΩΝ ΑΓΡΟΤΙΚΟΣ  ΕΛΑΙΟΥΡΓΙΚΟΣ ΣΥΝΕΤΑΙΡΙΣΜΟΣ ΛΙΒΑΝΑΤΩΝ ''ΚΥΝΟΣ''</v>
      </c>
    </row>
    <row r="650" spans="1:6" ht="31.5" x14ac:dyDescent="0.25">
      <c r="A650" s="98" t="s">
        <v>950</v>
      </c>
      <c r="B650" s="99" t="s">
        <v>344</v>
      </c>
      <c r="C650" s="154" t="s">
        <v>307</v>
      </c>
      <c r="D650" s="157" t="s">
        <v>308</v>
      </c>
      <c r="E650" s="157" t="s">
        <v>309</v>
      </c>
      <c r="F650" s="1" t="str">
        <f t="shared" si="10"/>
        <v>ΣΤΕΡΕΑ ΕΛΛΑΔΑ ΦΘΙΩΤΙΔΑ      ΟΡΓΑΝΩΣΗ ΠΑΡΑΓΩΓΩΝ ΑΓΡΟΤΙΚΟΣ ΣΥΝΕΤΑΙΡΙΣΜΟΣ ΕΛΑΙΟΥΡΓΙΚΟΣ ΣΠΑΡΤΙΑΣ</v>
      </c>
    </row>
    <row r="651" spans="1:6" ht="31.5" x14ac:dyDescent="0.25">
      <c r="A651" s="98" t="s">
        <v>950</v>
      </c>
      <c r="B651" s="99" t="s">
        <v>344</v>
      </c>
      <c r="C651" s="154" t="s">
        <v>310</v>
      </c>
      <c r="D651" s="157" t="s">
        <v>311</v>
      </c>
      <c r="E651" s="157" t="s">
        <v>312</v>
      </c>
      <c r="F651" s="1" t="str">
        <f t="shared" si="10"/>
        <v>ΣΤΕΡΕΑ ΕΛΛΑΔΑ ΦΘΙΩΤΙΔΑ      ΟΡΓΑΝΩΣΗ ΠΑΡΑΓΩΓΩΝ ΣΥΝΕΤΑΙΡΙΣΜΟΣ ΑΓΡΟΤΩΝ ΘΕΣΣΑΛΙΩΤΙΔΑΣ''ΣΥΝΑΓΡΟΣ΄΄</v>
      </c>
    </row>
    <row r="652" spans="1:6" ht="47.25" x14ac:dyDescent="0.25">
      <c r="A652" s="98" t="s">
        <v>950</v>
      </c>
      <c r="B652" s="126" t="s">
        <v>345</v>
      </c>
      <c r="C652" s="155" t="s">
        <v>339</v>
      </c>
      <c r="D652" s="145" t="s">
        <v>340</v>
      </c>
      <c r="E652" s="159" t="s">
        <v>341</v>
      </c>
      <c r="F652" s="1" t="str">
        <f t="shared" si="10"/>
        <v xml:space="preserve">ΣΤΕΡΕΑ ΕΛΛΑΔΑ ΦΩΚΙΔΑ      ΟΡΓΑΝΩΣΗ ΠΑΡΑΓΩΓΩΝ Ε.Α.Σ. ΑΜΦΙΣΣΑΣ </v>
      </c>
    </row>
    <row r="653" spans="1:6" ht="15.75" x14ac:dyDescent="0.25">
      <c r="A653" s="89"/>
    </row>
  </sheetData>
  <autoFilter ref="A2:F652" xr:uid="{00000000-0009-0000-0000-000000000000}">
    <sortState xmlns:xlrd2="http://schemas.microsoft.com/office/spreadsheetml/2017/richdata2" ref="A3:F652">
      <sortCondition ref="C2:C652"/>
    </sortState>
  </autoFilter>
  <sortState xmlns:xlrd2="http://schemas.microsoft.com/office/spreadsheetml/2017/richdata2" ref="A3:E652">
    <sortCondition ref="A3:A652"/>
    <sortCondition ref="B3:B652"/>
    <sortCondition ref="C3:C652"/>
  </sortState>
  <hyperlinks>
    <hyperlink ref="D587" r:id="rId1" xr:uid="{00000000-0004-0000-0000-000000000000}"/>
    <hyperlink ref="D592" r:id="rId2" xr:uid="{00000000-0004-0000-0000-000001000000}"/>
    <hyperlink ref="D588" r:id="rId3" xr:uid="{00000000-0004-0000-0000-000002000000}"/>
    <hyperlink ref="D589" r:id="rId4" xr:uid="{00000000-0004-0000-0000-000003000000}"/>
    <hyperlink ref="D591" r:id="rId5" xr:uid="{00000000-0004-0000-0000-000004000000}"/>
    <hyperlink ref="D590" r:id="rId6" xr:uid="{00000000-0004-0000-0000-000005000000}"/>
    <hyperlink ref="D466" r:id="rId7" display="mailto:cgagrofarm@gmail.com" xr:uid="{00000000-0004-0000-0000-000006000000}"/>
    <hyperlink ref="D493" r:id="rId8" display="mailto:g.poiotitas.easmessaras@gmail.com" xr:uid="{00000000-0004-0000-0000-000007000000}"/>
    <hyperlink ref="D480" r:id="rId9" display="mailto:αspanagias@gmail.com" xr:uid="{00000000-0004-0000-0000-000008000000}"/>
    <hyperlink ref="D489" r:id="rId10" display="mailto:assykologou@yahoo.gr" xr:uid="{00000000-0004-0000-0000-000009000000}"/>
    <hyperlink ref="D475" r:id="rId11" display="mailto:info@opast.gr" xr:uid="{00000000-0004-0000-0000-00000A000000}"/>
    <hyperlink ref="D499" r:id="rId12" display="mailto:as.kastri@yahoo.gr" xr:uid="{00000000-0004-0000-0000-00000B000000}"/>
    <hyperlink ref="D502" r:id="rId13" display="mailto:a.s.p.k.arvis@gmail.com" xr:uid="{00000000-0004-0000-0000-00000C000000}"/>
    <hyperlink ref="D504" r:id="rId14" display="mailto:aspsaris@gmail.com" xr:uid="{00000000-0004-0000-0000-00000D000000}"/>
    <hyperlink ref="D507" r:id="rId15" display="mailto:info@opast.gr" xr:uid="{00000000-0004-0000-0000-00000E000000}"/>
    <hyperlink ref="D509" r:id="rId16" display="mailto:bianame@hol.gr" xr:uid="{00000000-0004-0000-0000-00000F000000}"/>
    <hyperlink ref="D517" r:id="rId17" display="mailto:emfragiadakis@gmail.com" xr:uid="{00000000-0004-0000-0000-000010000000}"/>
    <hyperlink ref="D470" r:id="rId18" display="siveni2009@gmail.com" xr:uid="{00000000-0004-0000-0000-000011000000}"/>
    <hyperlink ref="D550" r:id="rId19" display="mailto:syngramv@yahoo.gr" xr:uid="{00000000-0004-0000-0000-000012000000}"/>
    <hyperlink ref="D554" r:id="rId20" display="mailto:meskla.oliveoilmill@gmail.com" xr:uid="{00000000-0004-0000-0000-000013000000}"/>
    <hyperlink ref="D556" r:id="rId21" display="mailto:easselin@otenet.gr" xr:uid="{00000000-0004-0000-0000-000014000000}"/>
    <hyperlink ref="D553" r:id="rId22" display="mailto:sfakiasyn@gmail.com" xr:uid="{00000000-0004-0000-0000-000015000000}"/>
    <hyperlink ref="D555" r:id="rId23" display="mailto:a.s.chanion@gmail.com" xr:uid="{00000000-0004-0000-0000-000016000000}"/>
    <hyperlink ref="D558" r:id="rId24" display="mailto:aspekychania@gmail.com" xr:uid="{00000000-0004-0000-0000-000017000000}"/>
    <hyperlink ref="D559" r:id="rId25" display="mailto:asop.elafonisiou@gmail.com" xr:uid="{00000000-0004-0000-0000-000018000000}"/>
    <hyperlink ref="D560" r:id="rId26" display="mailto:giorgos.pattakos@gmail.com" xr:uid="{00000000-0004-0000-0000-000019000000}"/>
    <hyperlink ref="D561" r:id="rId27" display="mailto:syn.elaf_xris@yahoo.gr" xr:uid="{00000000-0004-0000-0000-00001A000000}"/>
    <hyperlink ref="D562" r:id="rId28" display="mailto:ikeparagogon@gmail.com" xr:uid="{00000000-0004-0000-0000-00001B000000}"/>
    <hyperlink ref="D563" r:id="rId29" display="mailto:agro.falasarna@gmail.com" xr:uid="{00000000-0004-0000-0000-00001C000000}"/>
    <hyperlink ref="D564" r:id="rId30" display="mailto:a.s.chanion@gmail.com" xr:uid="{00000000-0004-0000-0000-00001D000000}"/>
    <hyperlink ref="D551" r:id="rId31" xr:uid="{00000000-0004-0000-0000-00001E000000}"/>
    <hyperlink ref="D546" r:id="rId32" display="palroumata@yahoo.gr  6938400348" xr:uid="{00000000-0004-0000-0000-00001F000000}"/>
    <hyperlink ref="D552" r:id="rId33" xr:uid="{00000000-0004-0000-0000-000020000000}"/>
    <hyperlink ref="D549" r:id="rId34" xr:uid="{00000000-0004-0000-0000-000021000000}"/>
    <hyperlink ref="D547" r:id="rId35" xr:uid="{00000000-0004-0000-0000-000022000000}"/>
    <hyperlink ref="D548" r:id="rId36" xr:uid="{00000000-0004-0000-0000-000023000000}"/>
    <hyperlink ref="D557" r:id="rId37" xr:uid="{00000000-0004-0000-0000-000024000000}"/>
    <hyperlink ref="D415" r:id="rId38" display="manager@easgiannitsa.gr" xr:uid="{00000000-0004-0000-0000-000025000000}"/>
    <hyperlink ref="D426" r:id="rId39" display="zarfeiadis@agrotechniki.gr" xr:uid="{00000000-0004-0000-0000-000026000000}"/>
    <hyperlink ref="D428" r:id="rId40" display="info@ergoplanning.gr" xr:uid="{00000000-0004-0000-0000-000027000000}"/>
  </hyperlinks>
  <pageMargins left="0.7" right="0.7" top="0.75" bottom="0.75" header="0.3" footer="0.3"/>
  <pageSetup paperSize="9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51"/>
  <sheetViews>
    <sheetView tabSelected="1" workbookViewId="0">
      <selection activeCell="A8" sqref="A8"/>
    </sheetView>
  </sheetViews>
  <sheetFormatPr defaultRowHeight="15" x14ac:dyDescent="0.25"/>
  <cols>
    <col min="1" max="1" width="66.5703125" customWidth="1"/>
  </cols>
  <sheetData>
    <row r="1" spans="1:1" x14ac:dyDescent="0.25">
      <c r="A1" t="s">
        <v>2110</v>
      </c>
    </row>
    <row r="2" spans="1:1" x14ac:dyDescent="0.25">
      <c r="A2" t="s">
        <v>1467</v>
      </c>
    </row>
    <row r="3" spans="1:1" x14ac:dyDescent="0.25">
      <c r="A3" t="s">
        <v>1468</v>
      </c>
    </row>
    <row r="4" spans="1:1" x14ac:dyDescent="0.25">
      <c r="A4" t="s">
        <v>1469</v>
      </c>
    </row>
    <row r="5" spans="1:1" x14ac:dyDescent="0.25">
      <c r="A5" t="s">
        <v>1470</v>
      </c>
    </row>
    <row r="6" spans="1:1" x14ac:dyDescent="0.25">
      <c r="A6" t="s">
        <v>1471</v>
      </c>
    </row>
    <row r="7" spans="1:1" x14ac:dyDescent="0.25">
      <c r="A7" t="s">
        <v>1472</v>
      </c>
    </row>
    <row r="8" spans="1:1" x14ac:dyDescent="0.25">
      <c r="A8" t="s">
        <v>1473</v>
      </c>
    </row>
    <row r="9" spans="1:1" x14ac:dyDescent="0.25">
      <c r="A9" t="s">
        <v>1474</v>
      </c>
    </row>
    <row r="10" spans="1:1" x14ac:dyDescent="0.25">
      <c r="A10" t="s">
        <v>1475</v>
      </c>
    </row>
    <row r="11" spans="1:1" x14ac:dyDescent="0.25">
      <c r="A11" t="s">
        <v>1476</v>
      </c>
    </row>
    <row r="12" spans="1:1" x14ac:dyDescent="0.25">
      <c r="A12" t="s">
        <v>1477</v>
      </c>
    </row>
    <row r="13" spans="1:1" x14ac:dyDescent="0.25">
      <c r="A13" t="s">
        <v>1478</v>
      </c>
    </row>
    <row r="14" spans="1:1" x14ac:dyDescent="0.25">
      <c r="A14" t="s">
        <v>1479</v>
      </c>
    </row>
    <row r="15" spans="1:1" x14ac:dyDescent="0.25">
      <c r="A15" t="s">
        <v>1480</v>
      </c>
    </row>
    <row r="16" spans="1:1" x14ac:dyDescent="0.25">
      <c r="A16" t="s">
        <v>1481</v>
      </c>
    </row>
    <row r="17" spans="1:1" x14ac:dyDescent="0.25">
      <c r="A17" t="s">
        <v>1482</v>
      </c>
    </row>
    <row r="18" spans="1:1" x14ac:dyDescent="0.25">
      <c r="A18" t="s">
        <v>1483</v>
      </c>
    </row>
    <row r="19" spans="1:1" x14ac:dyDescent="0.25">
      <c r="A19" t="s">
        <v>1484</v>
      </c>
    </row>
    <row r="20" spans="1:1" x14ac:dyDescent="0.25">
      <c r="A20" t="s">
        <v>1485</v>
      </c>
    </row>
    <row r="21" spans="1:1" x14ac:dyDescent="0.25">
      <c r="A21" t="s">
        <v>1486</v>
      </c>
    </row>
    <row r="22" spans="1:1" x14ac:dyDescent="0.25">
      <c r="A22" t="s">
        <v>1487</v>
      </c>
    </row>
    <row r="23" spans="1:1" x14ac:dyDescent="0.25">
      <c r="A23" t="s">
        <v>1488</v>
      </c>
    </row>
    <row r="24" spans="1:1" x14ac:dyDescent="0.25">
      <c r="A24" t="s">
        <v>1489</v>
      </c>
    </row>
    <row r="25" spans="1:1" x14ac:dyDescent="0.25">
      <c r="A25" t="s">
        <v>1490</v>
      </c>
    </row>
    <row r="26" spans="1:1" x14ac:dyDescent="0.25">
      <c r="A26" t="s">
        <v>1491</v>
      </c>
    </row>
    <row r="27" spans="1:1" x14ac:dyDescent="0.25">
      <c r="A27" t="s">
        <v>1492</v>
      </c>
    </row>
    <row r="28" spans="1:1" x14ac:dyDescent="0.25">
      <c r="A28" t="s">
        <v>1493</v>
      </c>
    </row>
    <row r="29" spans="1:1" x14ac:dyDescent="0.25">
      <c r="A29" t="s">
        <v>1494</v>
      </c>
    </row>
    <row r="30" spans="1:1" x14ac:dyDescent="0.25">
      <c r="A30" t="s">
        <v>1494</v>
      </c>
    </row>
    <row r="31" spans="1:1" x14ac:dyDescent="0.25">
      <c r="A31" t="s">
        <v>1495</v>
      </c>
    </row>
    <row r="32" spans="1:1" x14ac:dyDescent="0.25">
      <c r="A32" t="s">
        <v>1496</v>
      </c>
    </row>
    <row r="33" spans="1:1" x14ac:dyDescent="0.25">
      <c r="A33" t="s">
        <v>1497</v>
      </c>
    </row>
    <row r="34" spans="1:1" x14ac:dyDescent="0.25">
      <c r="A34" t="s">
        <v>1498</v>
      </c>
    </row>
    <row r="35" spans="1:1" x14ac:dyDescent="0.25">
      <c r="A35" t="s">
        <v>1499</v>
      </c>
    </row>
    <row r="36" spans="1:1" x14ac:dyDescent="0.25">
      <c r="A36" t="s">
        <v>1500</v>
      </c>
    </row>
    <row r="37" spans="1:1" x14ac:dyDescent="0.25">
      <c r="A37" t="s">
        <v>1501</v>
      </c>
    </row>
    <row r="38" spans="1:1" x14ac:dyDescent="0.25">
      <c r="A38" t="s">
        <v>1502</v>
      </c>
    </row>
    <row r="39" spans="1:1" x14ac:dyDescent="0.25">
      <c r="A39" t="s">
        <v>1503</v>
      </c>
    </row>
    <row r="40" spans="1:1" x14ac:dyDescent="0.25">
      <c r="A40" t="s">
        <v>1504</v>
      </c>
    </row>
    <row r="41" spans="1:1" x14ac:dyDescent="0.25">
      <c r="A41" t="s">
        <v>1505</v>
      </c>
    </row>
    <row r="42" spans="1:1" x14ac:dyDescent="0.25">
      <c r="A42" t="s">
        <v>1506</v>
      </c>
    </row>
    <row r="43" spans="1:1" x14ac:dyDescent="0.25">
      <c r="A43" t="s">
        <v>1507</v>
      </c>
    </row>
    <row r="44" spans="1:1" x14ac:dyDescent="0.25">
      <c r="A44" t="s">
        <v>1508</v>
      </c>
    </row>
    <row r="45" spans="1:1" x14ac:dyDescent="0.25">
      <c r="A45" t="s">
        <v>1509</v>
      </c>
    </row>
    <row r="46" spans="1:1" x14ac:dyDescent="0.25">
      <c r="A46" t="s">
        <v>1510</v>
      </c>
    </row>
    <row r="47" spans="1:1" x14ac:dyDescent="0.25">
      <c r="A47" t="s">
        <v>1511</v>
      </c>
    </row>
    <row r="48" spans="1:1" x14ac:dyDescent="0.25">
      <c r="A48" t="s">
        <v>1512</v>
      </c>
    </row>
    <row r="49" spans="1:1" x14ac:dyDescent="0.25">
      <c r="A49" t="s">
        <v>1513</v>
      </c>
    </row>
    <row r="50" spans="1:1" x14ac:dyDescent="0.25">
      <c r="A50" t="s">
        <v>1514</v>
      </c>
    </row>
    <row r="51" spans="1:1" x14ac:dyDescent="0.25">
      <c r="A51" t="s">
        <v>1515</v>
      </c>
    </row>
    <row r="52" spans="1:1" x14ac:dyDescent="0.25">
      <c r="A52" t="s">
        <v>1516</v>
      </c>
    </row>
    <row r="53" spans="1:1" x14ac:dyDescent="0.25">
      <c r="A53" t="s">
        <v>1517</v>
      </c>
    </row>
    <row r="54" spans="1:1" x14ac:dyDescent="0.25">
      <c r="A54" t="s">
        <v>1518</v>
      </c>
    </row>
    <row r="55" spans="1:1" x14ac:dyDescent="0.25">
      <c r="A55" t="s">
        <v>1519</v>
      </c>
    </row>
    <row r="56" spans="1:1" x14ac:dyDescent="0.25">
      <c r="A56" t="s">
        <v>1520</v>
      </c>
    </row>
    <row r="57" spans="1:1" x14ac:dyDescent="0.25">
      <c r="A57" t="s">
        <v>1521</v>
      </c>
    </row>
    <row r="58" spans="1:1" x14ac:dyDescent="0.25">
      <c r="A58" t="s">
        <v>1522</v>
      </c>
    </row>
    <row r="59" spans="1:1" x14ac:dyDescent="0.25">
      <c r="A59" t="s">
        <v>1523</v>
      </c>
    </row>
    <row r="60" spans="1:1" x14ac:dyDescent="0.25">
      <c r="A60" t="s">
        <v>1524</v>
      </c>
    </row>
    <row r="61" spans="1:1" x14ac:dyDescent="0.25">
      <c r="A61" t="s">
        <v>1525</v>
      </c>
    </row>
    <row r="62" spans="1:1" x14ac:dyDescent="0.25">
      <c r="A62" t="s">
        <v>1526</v>
      </c>
    </row>
    <row r="63" spans="1:1" x14ac:dyDescent="0.25">
      <c r="A63" t="s">
        <v>1527</v>
      </c>
    </row>
    <row r="64" spans="1:1" x14ac:dyDescent="0.25">
      <c r="A64" t="s">
        <v>1528</v>
      </c>
    </row>
    <row r="65" spans="1:1" x14ac:dyDescent="0.25">
      <c r="A65" t="s">
        <v>1529</v>
      </c>
    </row>
    <row r="66" spans="1:1" x14ac:dyDescent="0.25">
      <c r="A66" t="s">
        <v>1530</v>
      </c>
    </row>
    <row r="67" spans="1:1" x14ac:dyDescent="0.25">
      <c r="A67" t="s">
        <v>1531</v>
      </c>
    </row>
    <row r="68" spans="1:1" x14ac:dyDescent="0.25">
      <c r="A68" t="s">
        <v>1532</v>
      </c>
    </row>
    <row r="69" spans="1:1" x14ac:dyDescent="0.25">
      <c r="A69" t="s">
        <v>1533</v>
      </c>
    </row>
    <row r="70" spans="1:1" x14ac:dyDescent="0.25">
      <c r="A70" t="s">
        <v>1534</v>
      </c>
    </row>
    <row r="71" spans="1:1" x14ac:dyDescent="0.25">
      <c r="A71" t="s">
        <v>1535</v>
      </c>
    </row>
    <row r="72" spans="1:1" x14ac:dyDescent="0.25">
      <c r="A72" t="s">
        <v>1536</v>
      </c>
    </row>
    <row r="73" spans="1:1" x14ac:dyDescent="0.25">
      <c r="A73" t="s">
        <v>1537</v>
      </c>
    </row>
    <row r="74" spans="1:1" x14ac:dyDescent="0.25">
      <c r="A74" t="s">
        <v>1538</v>
      </c>
    </row>
    <row r="75" spans="1:1" x14ac:dyDescent="0.25">
      <c r="A75" t="s">
        <v>1539</v>
      </c>
    </row>
    <row r="76" spans="1:1" x14ac:dyDescent="0.25">
      <c r="A76" t="s">
        <v>1540</v>
      </c>
    </row>
    <row r="77" spans="1:1" x14ac:dyDescent="0.25">
      <c r="A77" t="s">
        <v>1541</v>
      </c>
    </row>
    <row r="78" spans="1:1" x14ac:dyDescent="0.25">
      <c r="A78" t="s">
        <v>1542</v>
      </c>
    </row>
    <row r="79" spans="1:1" x14ac:dyDescent="0.25">
      <c r="A79" t="s">
        <v>1543</v>
      </c>
    </row>
    <row r="80" spans="1:1" x14ac:dyDescent="0.25">
      <c r="A80" t="s">
        <v>1544</v>
      </c>
    </row>
    <row r="81" spans="1:1" x14ac:dyDescent="0.25">
      <c r="A81" t="s">
        <v>1544</v>
      </c>
    </row>
    <row r="82" spans="1:1" x14ac:dyDescent="0.25">
      <c r="A82" t="s">
        <v>1545</v>
      </c>
    </row>
    <row r="83" spans="1:1" x14ac:dyDescent="0.25">
      <c r="A83" t="s">
        <v>1546</v>
      </c>
    </row>
    <row r="84" spans="1:1" x14ac:dyDescent="0.25">
      <c r="A84" t="s">
        <v>1547</v>
      </c>
    </row>
    <row r="85" spans="1:1" x14ac:dyDescent="0.25">
      <c r="A85" t="s">
        <v>1548</v>
      </c>
    </row>
    <row r="86" spans="1:1" x14ac:dyDescent="0.25">
      <c r="A86" t="s">
        <v>1549</v>
      </c>
    </row>
    <row r="87" spans="1:1" x14ac:dyDescent="0.25">
      <c r="A87" t="s">
        <v>1550</v>
      </c>
    </row>
    <row r="88" spans="1:1" x14ac:dyDescent="0.25">
      <c r="A88" t="s">
        <v>1551</v>
      </c>
    </row>
    <row r="89" spans="1:1" x14ac:dyDescent="0.25">
      <c r="A89" t="s">
        <v>1552</v>
      </c>
    </row>
    <row r="90" spans="1:1" x14ac:dyDescent="0.25">
      <c r="A90" t="s">
        <v>1553</v>
      </c>
    </row>
    <row r="91" spans="1:1" x14ac:dyDescent="0.25">
      <c r="A91" t="s">
        <v>1554</v>
      </c>
    </row>
    <row r="92" spans="1:1" x14ac:dyDescent="0.25">
      <c r="A92" t="s">
        <v>1555</v>
      </c>
    </row>
    <row r="93" spans="1:1" x14ac:dyDescent="0.25">
      <c r="A93" t="s">
        <v>1556</v>
      </c>
    </row>
    <row r="94" spans="1:1" x14ac:dyDescent="0.25">
      <c r="A94" t="s">
        <v>1557</v>
      </c>
    </row>
    <row r="95" spans="1:1" x14ac:dyDescent="0.25">
      <c r="A95" t="s">
        <v>1558</v>
      </c>
    </row>
    <row r="96" spans="1:1" x14ac:dyDescent="0.25">
      <c r="A96" t="s">
        <v>1559</v>
      </c>
    </row>
    <row r="97" spans="1:1" x14ac:dyDescent="0.25">
      <c r="A97" t="s">
        <v>1560</v>
      </c>
    </row>
    <row r="98" spans="1:1" x14ac:dyDescent="0.25">
      <c r="A98" t="s">
        <v>1561</v>
      </c>
    </row>
    <row r="99" spans="1:1" x14ac:dyDescent="0.25">
      <c r="A99" t="s">
        <v>1562</v>
      </c>
    </row>
    <row r="100" spans="1:1" x14ac:dyDescent="0.25">
      <c r="A100" t="s">
        <v>1563</v>
      </c>
    </row>
    <row r="101" spans="1:1" x14ac:dyDescent="0.25">
      <c r="A101" t="s">
        <v>1564</v>
      </c>
    </row>
    <row r="102" spans="1:1" x14ac:dyDescent="0.25">
      <c r="A102" t="s">
        <v>1565</v>
      </c>
    </row>
    <row r="103" spans="1:1" x14ac:dyDescent="0.25">
      <c r="A103" t="s">
        <v>1566</v>
      </c>
    </row>
    <row r="104" spans="1:1" x14ac:dyDescent="0.25">
      <c r="A104" t="s">
        <v>1567</v>
      </c>
    </row>
    <row r="105" spans="1:1" x14ac:dyDescent="0.25">
      <c r="A105" t="s">
        <v>1568</v>
      </c>
    </row>
    <row r="106" spans="1:1" x14ac:dyDescent="0.25">
      <c r="A106" t="s">
        <v>1569</v>
      </c>
    </row>
    <row r="107" spans="1:1" x14ac:dyDescent="0.25">
      <c r="A107" t="s">
        <v>1570</v>
      </c>
    </row>
    <row r="108" spans="1:1" x14ac:dyDescent="0.25">
      <c r="A108" t="s">
        <v>1571</v>
      </c>
    </row>
    <row r="109" spans="1:1" x14ac:dyDescent="0.25">
      <c r="A109" t="s">
        <v>1572</v>
      </c>
    </row>
    <row r="110" spans="1:1" x14ac:dyDescent="0.25">
      <c r="A110" t="s">
        <v>1573</v>
      </c>
    </row>
    <row r="111" spans="1:1" x14ac:dyDescent="0.25">
      <c r="A111" t="s">
        <v>1574</v>
      </c>
    </row>
    <row r="112" spans="1:1" x14ac:dyDescent="0.25">
      <c r="A112" t="s">
        <v>1575</v>
      </c>
    </row>
    <row r="113" spans="1:1" x14ac:dyDescent="0.25">
      <c r="A113" t="s">
        <v>1576</v>
      </c>
    </row>
    <row r="114" spans="1:1" x14ac:dyDescent="0.25">
      <c r="A114" t="s">
        <v>1577</v>
      </c>
    </row>
    <row r="115" spans="1:1" x14ac:dyDescent="0.25">
      <c r="A115" t="s">
        <v>1578</v>
      </c>
    </row>
    <row r="116" spans="1:1" x14ac:dyDescent="0.25">
      <c r="A116" t="s">
        <v>1579</v>
      </c>
    </row>
    <row r="117" spans="1:1" x14ac:dyDescent="0.25">
      <c r="A117" t="s">
        <v>1579</v>
      </c>
    </row>
    <row r="118" spans="1:1" x14ac:dyDescent="0.25">
      <c r="A118" t="s">
        <v>1580</v>
      </c>
    </row>
    <row r="119" spans="1:1" x14ac:dyDescent="0.25">
      <c r="A119" t="s">
        <v>1581</v>
      </c>
    </row>
    <row r="120" spans="1:1" x14ac:dyDescent="0.25">
      <c r="A120" t="s">
        <v>1582</v>
      </c>
    </row>
    <row r="121" spans="1:1" x14ac:dyDescent="0.25">
      <c r="A121" t="s">
        <v>1583</v>
      </c>
    </row>
    <row r="122" spans="1:1" x14ac:dyDescent="0.25">
      <c r="A122" t="s">
        <v>1584</v>
      </c>
    </row>
    <row r="123" spans="1:1" x14ac:dyDescent="0.25">
      <c r="A123" t="s">
        <v>1585</v>
      </c>
    </row>
    <row r="124" spans="1:1" x14ac:dyDescent="0.25">
      <c r="A124" t="s">
        <v>1586</v>
      </c>
    </row>
    <row r="125" spans="1:1" x14ac:dyDescent="0.25">
      <c r="A125" t="s">
        <v>1587</v>
      </c>
    </row>
    <row r="126" spans="1:1" x14ac:dyDescent="0.25">
      <c r="A126" t="s">
        <v>1588</v>
      </c>
    </row>
    <row r="127" spans="1:1" x14ac:dyDescent="0.25">
      <c r="A127" t="s">
        <v>1589</v>
      </c>
    </row>
    <row r="128" spans="1:1" x14ac:dyDescent="0.25">
      <c r="A128" t="s">
        <v>1590</v>
      </c>
    </row>
    <row r="129" spans="1:1" x14ac:dyDescent="0.25">
      <c r="A129" t="s">
        <v>1591</v>
      </c>
    </row>
    <row r="130" spans="1:1" x14ac:dyDescent="0.25">
      <c r="A130" t="s">
        <v>1592</v>
      </c>
    </row>
    <row r="131" spans="1:1" x14ac:dyDescent="0.25">
      <c r="A131" t="s">
        <v>1593</v>
      </c>
    </row>
    <row r="132" spans="1:1" x14ac:dyDescent="0.25">
      <c r="A132" t="s">
        <v>1594</v>
      </c>
    </row>
    <row r="133" spans="1:1" x14ac:dyDescent="0.25">
      <c r="A133" t="s">
        <v>1595</v>
      </c>
    </row>
    <row r="134" spans="1:1" x14ac:dyDescent="0.25">
      <c r="A134" t="s">
        <v>1596</v>
      </c>
    </row>
    <row r="135" spans="1:1" x14ac:dyDescent="0.25">
      <c r="A135" t="s">
        <v>1597</v>
      </c>
    </row>
    <row r="136" spans="1:1" x14ac:dyDescent="0.25">
      <c r="A136" t="s">
        <v>1598</v>
      </c>
    </row>
    <row r="137" spans="1:1" x14ac:dyDescent="0.25">
      <c r="A137" t="s">
        <v>1599</v>
      </c>
    </row>
    <row r="138" spans="1:1" x14ac:dyDescent="0.25">
      <c r="A138" t="s">
        <v>1600</v>
      </c>
    </row>
    <row r="139" spans="1:1" x14ac:dyDescent="0.25">
      <c r="A139" t="s">
        <v>1601</v>
      </c>
    </row>
    <row r="140" spans="1:1" x14ac:dyDescent="0.25">
      <c r="A140" t="s">
        <v>1602</v>
      </c>
    </row>
    <row r="141" spans="1:1" x14ac:dyDescent="0.25">
      <c r="A141" t="s">
        <v>1603</v>
      </c>
    </row>
    <row r="142" spans="1:1" x14ac:dyDescent="0.25">
      <c r="A142" t="s">
        <v>1604</v>
      </c>
    </row>
    <row r="143" spans="1:1" x14ac:dyDescent="0.25">
      <c r="A143" t="s">
        <v>1605</v>
      </c>
    </row>
    <row r="144" spans="1:1" x14ac:dyDescent="0.25">
      <c r="A144" t="s">
        <v>1606</v>
      </c>
    </row>
    <row r="145" spans="1:1" x14ac:dyDescent="0.25">
      <c r="A145" t="s">
        <v>1607</v>
      </c>
    </row>
    <row r="146" spans="1:1" x14ac:dyDescent="0.25">
      <c r="A146" t="s">
        <v>1608</v>
      </c>
    </row>
    <row r="147" spans="1:1" x14ac:dyDescent="0.25">
      <c r="A147" t="s">
        <v>1609</v>
      </c>
    </row>
    <row r="148" spans="1:1" x14ac:dyDescent="0.25">
      <c r="A148" t="s">
        <v>1610</v>
      </c>
    </row>
    <row r="149" spans="1:1" x14ac:dyDescent="0.25">
      <c r="A149" t="s">
        <v>1611</v>
      </c>
    </row>
    <row r="150" spans="1:1" x14ac:dyDescent="0.25">
      <c r="A150" t="s">
        <v>1612</v>
      </c>
    </row>
    <row r="151" spans="1:1" x14ac:dyDescent="0.25">
      <c r="A151" t="s">
        <v>1613</v>
      </c>
    </row>
    <row r="152" spans="1:1" x14ac:dyDescent="0.25">
      <c r="A152" t="s">
        <v>1614</v>
      </c>
    </row>
    <row r="153" spans="1:1" x14ac:dyDescent="0.25">
      <c r="A153" t="s">
        <v>1615</v>
      </c>
    </row>
    <row r="154" spans="1:1" x14ac:dyDescent="0.25">
      <c r="A154" t="s">
        <v>1616</v>
      </c>
    </row>
    <row r="155" spans="1:1" x14ac:dyDescent="0.25">
      <c r="A155" t="s">
        <v>1617</v>
      </c>
    </row>
    <row r="156" spans="1:1" x14ac:dyDescent="0.25">
      <c r="A156" t="s">
        <v>1617</v>
      </c>
    </row>
    <row r="157" spans="1:1" x14ac:dyDescent="0.25">
      <c r="A157" t="s">
        <v>1617</v>
      </c>
    </row>
    <row r="158" spans="1:1" x14ac:dyDescent="0.25">
      <c r="A158" t="s">
        <v>1618</v>
      </c>
    </row>
    <row r="159" spans="1:1" x14ac:dyDescent="0.25">
      <c r="A159" t="s">
        <v>1619</v>
      </c>
    </row>
    <row r="160" spans="1:1" x14ac:dyDescent="0.25">
      <c r="A160" t="s">
        <v>1619</v>
      </c>
    </row>
    <row r="161" spans="1:1" x14ac:dyDescent="0.25">
      <c r="A161" t="s">
        <v>1620</v>
      </c>
    </row>
    <row r="162" spans="1:1" x14ac:dyDescent="0.25">
      <c r="A162" t="s">
        <v>1621</v>
      </c>
    </row>
    <row r="163" spans="1:1" x14ac:dyDescent="0.25">
      <c r="A163" t="s">
        <v>1622</v>
      </c>
    </row>
    <row r="164" spans="1:1" x14ac:dyDescent="0.25">
      <c r="A164" t="s">
        <v>1623</v>
      </c>
    </row>
    <row r="165" spans="1:1" x14ac:dyDescent="0.25">
      <c r="A165" t="s">
        <v>1624</v>
      </c>
    </row>
    <row r="166" spans="1:1" x14ac:dyDescent="0.25">
      <c r="A166" t="s">
        <v>1625</v>
      </c>
    </row>
    <row r="167" spans="1:1" x14ac:dyDescent="0.25">
      <c r="A167" t="s">
        <v>1626</v>
      </c>
    </row>
    <row r="168" spans="1:1" x14ac:dyDescent="0.25">
      <c r="A168" t="s">
        <v>1627</v>
      </c>
    </row>
    <row r="169" spans="1:1" x14ac:dyDescent="0.25">
      <c r="A169" t="s">
        <v>1628</v>
      </c>
    </row>
    <row r="170" spans="1:1" x14ac:dyDescent="0.25">
      <c r="A170" t="s">
        <v>1629</v>
      </c>
    </row>
    <row r="171" spans="1:1" x14ac:dyDescent="0.25">
      <c r="A171" t="s">
        <v>1630</v>
      </c>
    </row>
    <row r="172" spans="1:1" x14ac:dyDescent="0.25">
      <c r="A172" t="s">
        <v>1631</v>
      </c>
    </row>
    <row r="173" spans="1:1" x14ac:dyDescent="0.25">
      <c r="A173" t="s">
        <v>1632</v>
      </c>
    </row>
    <row r="174" spans="1:1" x14ac:dyDescent="0.25">
      <c r="A174" t="s">
        <v>1633</v>
      </c>
    </row>
    <row r="175" spans="1:1" x14ac:dyDescent="0.25">
      <c r="A175" t="s">
        <v>1634</v>
      </c>
    </row>
    <row r="176" spans="1:1" x14ac:dyDescent="0.25">
      <c r="A176" t="s">
        <v>1635</v>
      </c>
    </row>
    <row r="177" spans="1:1" x14ac:dyDescent="0.25">
      <c r="A177" t="s">
        <v>1636</v>
      </c>
    </row>
    <row r="178" spans="1:1" x14ac:dyDescent="0.25">
      <c r="A178" t="s">
        <v>1637</v>
      </c>
    </row>
    <row r="179" spans="1:1" x14ac:dyDescent="0.25">
      <c r="A179" t="s">
        <v>1638</v>
      </c>
    </row>
    <row r="180" spans="1:1" x14ac:dyDescent="0.25">
      <c r="A180" t="s">
        <v>1639</v>
      </c>
    </row>
    <row r="181" spans="1:1" x14ac:dyDescent="0.25">
      <c r="A181" t="s">
        <v>1640</v>
      </c>
    </row>
    <row r="182" spans="1:1" x14ac:dyDescent="0.25">
      <c r="A182" t="s">
        <v>1641</v>
      </c>
    </row>
    <row r="183" spans="1:1" x14ac:dyDescent="0.25">
      <c r="A183" t="s">
        <v>1642</v>
      </c>
    </row>
    <row r="184" spans="1:1" x14ac:dyDescent="0.25">
      <c r="A184" t="s">
        <v>1643</v>
      </c>
    </row>
    <row r="185" spans="1:1" x14ac:dyDescent="0.25">
      <c r="A185" t="s">
        <v>1644</v>
      </c>
    </row>
    <row r="186" spans="1:1" x14ac:dyDescent="0.25">
      <c r="A186" t="s">
        <v>1645</v>
      </c>
    </row>
    <row r="187" spans="1:1" x14ac:dyDescent="0.25">
      <c r="A187" t="s">
        <v>1646</v>
      </c>
    </row>
    <row r="188" spans="1:1" x14ac:dyDescent="0.25">
      <c r="A188" t="s">
        <v>1647</v>
      </c>
    </row>
    <row r="189" spans="1:1" x14ac:dyDescent="0.25">
      <c r="A189" t="s">
        <v>1648</v>
      </c>
    </row>
    <row r="190" spans="1:1" x14ac:dyDescent="0.25">
      <c r="A190" t="s">
        <v>1649</v>
      </c>
    </row>
    <row r="191" spans="1:1" x14ac:dyDescent="0.25">
      <c r="A191" t="s">
        <v>1650</v>
      </c>
    </row>
    <row r="192" spans="1:1" x14ac:dyDescent="0.25">
      <c r="A192" t="s">
        <v>1651</v>
      </c>
    </row>
    <row r="193" spans="1:1" x14ac:dyDescent="0.25">
      <c r="A193" t="s">
        <v>1652</v>
      </c>
    </row>
    <row r="194" spans="1:1" x14ac:dyDescent="0.25">
      <c r="A194" t="s">
        <v>1653</v>
      </c>
    </row>
    <row r="195" spans="1:1" x14ac:dyDescent="0.25">
      <c r="A195" t="s">
        <v>1654</v>
      </c>
    </row>
    <row r="196" spans="1:1" x14ac:dyDescent="0.25">
      <c r="A196" t="s">
        <v>1655</v>
      </c>
    </row>
    <row r="197" spans="1:1" x14ac:dyDescent="0.25">
      <c r="A197" t="s">
        <v>1656</v>
      </c>
    </row>
    <row r="198" spans="1:1" x14ac:dyDescent="0.25">
      <c r="A198" t="s">
        <v>1657</v>
      </c>
    </row>
    <row r="199" spans="1:1" x14ac:dyDescent="0.25">
      <c r="A199" t="s">
        <v>1658</v>
      </c>
    </row>
    <row r="200" spans="1:1" x14ac:dyDescent="0.25">
      <c r="A200" t="s">
        <v>1659</v>
      </c>
    </row>
    <row r="201" spans="1:1" x14ac:dyDescent="0.25">
      <c r="A201" t="s">
        <v>1660</v>
      </c>
    </row>
    <row r="202" spans="1:1" x14ac:dyDescent="0.25">
      <c r="A202" t="s">
        <v>1661</v>
      </c>
    </row>
    <row r="203" spans="1:1" x14ac:dyDescent="0.25">
      <c r="A203" t="s">
        <v>1662</v>
      </c>
    </row>
    <row r="204" spans="1:1" x14ac:dyDescent="0.25">
      <c r="A204" t="s">
        <v>1663</v>
      </c>
    </row>
    <row r="205" spans="1:1" x14ac:dyDescent="0.25">
      <c r="A205" t="s">
        <v>1664</v>
      </c>
    </row>
    <row r="206" spans="1:1" x14ac:dyDescent="0.25">
      <c r="A206" t="s">
        <v>1665</v>
      </c>
    </row>
    <row r="207" spans="1:1" x14ac:dyDescent="0.25">
      <c r="A207" t="s">
        <v>1666</v>
      </c>
    </row>
    <row r="208" spans="1:1" x14ac:dyDescent="0.25">
      <c r="A208" t="s">
        <v>1667</v>
      </c>
    </row>
    <row r="209" spans="1:1" x14ac:dyDescent="0.25">
      <c r="A209" t="s">
        <v>1668</v>
      </c>
    </row>
    <row r="210" spans="1:1" x14ac:dyDescent="0.25">
      <c r="A210" t="s">
        <v>1669</v>
      </c>
    </row>
    <row r="211" spans="1:1" x14ac:dyDescent="0.25">
      <c r="A211" t="s">
        <v>1670</v>
      </c>
    </row>
    <row r="212" spans="1:1" x14ac:dyDescent="0.25">
      <c r="A212" t="s">
        <v>1671</v>
      </c>
    </row>
    <row r="213" spans="1:1" x14ac:dyDescent="0.25">
      <c r="A213" t="s">
        <v>1672</v>
      </c>
    </row>
    <row r="214" spans="1:1" x14ac:dyDescent="0.25">
      <c r="A214" t="s">
        <v>1673</v>
      </c>
    </row>
    <row r="215" spans="1:1" x14ac:dyDescent="0.25">
      <c r="A215" t="s">
        <v>1674</v>
      </c>
    </row>
    <row r="216" spans="1:1" x14ac:dyDescent="0.25">
      <c r="A216" t="s">
        <v>1675</v>
      </c>
    </row>
    <row r="217" spans="1:1" x14ac:dyDescent="0.25">
      <c r="A217" t="s">
        <v>1676</v>
      </c>
    </row>
    <row r="218" spans="1:1" x14ac:dyDescent="0.25">
      <c r="A218" t="s">
        <v>1677</v>
      </c>
    </row>
    <row r="219" spans="1:1" x14ac:dyDescent="0.25">
      <c r="A219" t="s">
        <v>1678</v>
      </c>
    </row>
    <row r="220" spans="1:1" x14ac:dyDescent="0.25">
      <c r="A220" t="s">
        <v>1679</v>
      </c>
    </row>
    <row r="221" spans="1:1" x14ac:dyDescent="0.25">
      <c r="A221" t="s">
        <v>1680</v>
      </c>
    </row>
    <row r="222" spans="1:1" x14ac:dyDescent="0.25">
      <c r="A222" t="s">
        <v>1681</v>
      </c>
    </row>
    <row r="223" spans="1:1" x14ac:dyDescent="0.25">
      <c r="A223" t="s">
        <v>1682</v>
      </c>
    </row>
    <row r="224" spans="1:1" x14ac:dyDescent="0.25">
      <c r="A224" t="s">
        <v>1683</v>
      </c>
    </row>
    <row r="225" spans="1:1" x14ac:dyDescent="0.25">
      <c r="A225" t="s">
        <v>1684</v>
      </c>
    </row>
    <row r="226" spans="1:1" x14ac:dyDescent="0.25">
      <c r="A226" t="s">
        <v>1685</v>
      </c>
    </row>
    <row r="227" spans="1:1" x14ac:dyDescent="0.25">
      <c r="A227" t="s">
        <v>1686</v>
      </c>
    </row>
    <row r="228" spans="1:1" x14ac:dyDescent="0.25">
      <c r="A228" t="s">
        <v>1687</v>
      </c>
    </row>
    <row r="229" spans="1:1" x14ac:dyDescent="0.25">
      <c r="A229" t="s">
        <v>1688</v>
      </c>
    </row>
    <row r="230" spans="1:1" x14ac:dyDescent="0.25">
      <c r="A230" t="s">
        <v>1689</v>
      </c>
    </row>
    <row r="231" spans="1:1" x14ac:dyDescent="0.25">
      <c r="A231" t="s">
        <v>1690</v>
      </c>
    </row>
    <row r="232" spans="1:1" x14ac:dyDescent="0.25">
      <c r="A232" t="s">
        <v>1691</v>
      </c>
    </row>
    <row r="233" spans="1:1" x14ac:dyDescent="0.25">
      <c r="A233" t="s">
        <v>1692</v>
      </c>
    </row>
    <row r="234" spans="1:1" x14ac:dyDescent="0.25">
      <c r="A234" t="s">
        <v>1693</v>
      </c>
    </row>
    <row r="235" spans="1:1" x14ac:dyDescent="0.25">
      <c r="A235" t="s">
        <v>1694</v>
      </c>
    </row>
    <row r="236" spans="1:1" x14ac:dyDescent="0.25">
      <c r="A236" t="s">
        <v>1695</v>
      </c>
    </row>
    <row r="237" spans="1:1" x14ac:dyDescent="0.25">
      <c r="A237" t="s">
        <v>1696</v>
      </c>
    </row>
    <row r="238" spans="1:1" x14ac:dyDescent="0.25">
      <c r="A238" t="s">
        <v>1697</v>
      </c>
    </row>
    <row r="239" spans="1:1" x14ac:dyDescent="0.25">
      <c r="A239" t="s">
        <v>1698</v>
      </c>
    </row>
    <row r="240" spans="1:1" x14ac:dyDescent="0.25">
      <c r="A240" t="s">
        <v>1699</v>
      </c>
    </row>
    <row r="241" spans="1:1" x14ac:dyDescent="0.25">
      <c r="A241" t="s">
        <v>1700</v>
      </c>
    </row>
    <row r="242" spans="1:1" x14ac:dyDescent="0.25">
      <c r="A242" t="s">
        <v>1701</v>
      </c>
    </row>
    <row r="243" spans="1:1" x14ac:dyDescent="0.25">
      <c r="A243" t="s">
        <v>1702</v>
      </c>
    </row>
    <row r="244" spans="1:1" x14ac:dyDescent="0.25">
      <c r="A244" t="s">
        <v>1703</v>
      </c>
    </row>
    <row r="245" spans="1:1" x14ac:dyDescent="0.25">
      <c r="A245" t="s">
        <v>1704</v>
      </c>
    </row>
    <row r="246" spans="1:1" x14ac:dyDescent="0.25">
      <c r="A246" t="s">
        <v>1705</v>
      </c>
    </row>
    <row r="247" spans="1:1" x14ac:dyDescent="0.25">
      <c r="A247" t="s">
        <v>1706</v>
      </c>
    </row>
    <row r="248" spans="1:1" x14ac:dyDescent="0.25">
      <c r="A248" t="s">
        <v>1707</v>
      </c>
    </row>
    <row r="249" spans="1:1" x14ac:dyDescent="0.25">
      <c r="A249" t="s">
        <v>1708</v>
      </c>
    </row>
    <row r="250" spans="1:1" x14ac:dyDescent="0.25">
      <c r="A250" t="s">
        <v>1709</v>
      </c>
    </row>
    <row r="251" spans="1:1" x14ac:dyDescent="0.25">
      <c r="A251" t="s">
        <v>1710</v>
      </c>
    </row>
    <row r="252" spans="1:1" x14ac:dyDescent="0.25">
      <c r="A252" t="s">
        <v>1711</v>
      </c>
    </row>
    <row r="253" spans="1:1" x14ac:dyDescent="0.25">
      <c r="A253" t="s">
        <v>1712</v>
      </c>
    </row>
    <row r="254" spans="1:1" x14ac:dyDescent="0.25">
      <c r="A254" t="s">
        <v>1713</v>
      </c>
    </row>
    <row r="255" spans="1:1" x14ac:dyDescent="0.25">
      <c r="A255" t="s">
        <v>1714</v>
      </c>
    </row>
    <row r="256" spans="1:1" x14ac:dyDescent="0.25">
      <c r="A256" t="s">
        <v>1715</v>
      </c>
    </row>
    <row r="257" spans="1:1" x14ac:dyDescent="0.25">
      <c r="A257" t="s">
        <v>1716</v>
      </c>
    </row>
    <row r="258" spans="1:1" x14ac:dyDescent="0.25">
      <c r="A258" t="s">
        <v>1717</v>
      </c>
    </row>
    <row r="259" spans="1:1" x14ac:dyDescent="0.25">
      <c r="A259" t="s">
        <v>1718</v>
      </c>
    </row>
    <row r="260" spans="1:1" x14ac:dyDescent="0.25">
      <c r="A260" t="s">
        <v>1719</v>
      </c>
    </row>
    <row r="261" spans="1:1" x14ac:dyDescent="0.25">
      <c r="A261" t="s">
        <v>1720</v>
      </c>
    </row>
    <row r="262" spans="1:1" x14ac:dyDescent="0.25">
      <c r="A262" t="s">
        <v>1721</v>
      </c>
    </row>
    <row r="263" spans="1:1" x14ac:dyDescent="0.25">
      <c r="A263" t="s">
        <v>1722</v>
      </c>
    </row>
    <row r="264" spans="1:1" x14ac:dyDescent="0.25">
      <c r="A264" t="s">
        <v>1723</v>
      </c>
    </row>
    <row r="265" spans="1:1" x14ac:dyDescent="0.25">
      <c r="A265" t="s">
        <v>1724</v>
      </c>
    </row>
    <row r="266" spans="1:1" x14ac:dyDescent="0.25">
      <c r="A266" t="s">
        <v>1725</v>
      </c>
    </row>
    <row r="267" spans="1:1" x14ac:dyDescent="0.25">
      <c r="A267" t="s">
        <v>1726</v>
      </c>
    </row>
    <row r="268" spans="1:1" x14ac:dyDescent="0.25">
      <c r="A268" t="s">
        <v>1727</v>
      </c>
    </row>
    <row r="269" spans="1:1" x14ac:dyDescent="0.25">
      <c r="A269" t="s">
        <v>1728</v>
      </c>
    </row>
    <row r="270" spans="1:1" x14ac:dyDescent="0.25">
      <c r="A270" t="s">
        <v>1729</v>
      </c>
    </row>
    <row r="271" spans="1:1" x14ac:dyDescent="0.25">
      <c r="A271" t="s">
        <v>1730</v>
      </c>
    </row>
    <row r="272" spans="1:1" x14ac:dyDescent="0.25">
      <c r="A272" t="s">
        <v>1731</v>
      </c>
    </row>
    <row r="273" spans="1:1" x14ac:dyDescent="0.25">
      <c r="A273" t="s">
        <v>1732</v>
      </c>
    </row>
    <row r="274" spans="1:1" x14ac:dyDescent="0.25">
      <c r="A274" t="s">
        <v>1733</v>
      </c>
    </row>
    <row r="275" spans="1:1" x14ac:dyDescent="0.25">
      <c r="A275" t="s">
        <v>1734</v>
      </c>
    </row>
    <row r="276" spans="1:1" x14ac:dyDescent="0.25">
      <c r="A276" t="s">
        <v>1735</v>
      </c>
    </row>
    <row r="277" spans="1:1" x14ac:dyDescent="0.25">
      <c r="A277" t="s">
        <v>1736</v>
      </c>
    </row>
    <row r="278" spans="1:1" x14ac:dyDescent="0.25">
      <c r="A278" t="s">
        <v>1737</v>
      </c>
    </row>
    <row r="279" spans="1:1" x14ac:dyDescent="0.25">
      <c r="A279" t="s">
        <v>1738</v>
      </c>
    </row>
    <row r="280" spans="1:1" x14ac:dyDescent="0.25">
      <c r="A280" t="s">
        <v>1739</v>
      </c>
    </row>
    <row r="281" spans="1:1" x14ac:dyDescent="0.25">
      <c r="A281" t="s">
        <v>1740</v>
      </c>
    </row>
    <row r="282" spans="1:1" x14ac:dyDescent="0.25">
      <c r="A282" t="s">
        <v>1741</v>
      </c>
    </row>
    <row r="283" spans="1:1" x14ac:dyDescent="0.25">
      <c r="A283" t="s">
        <v>1742</v>
      </c>
    </row>
    <row r="284" spans="1:1" x14ac:dyDescent="0.25">
      <c r="A284" t="s">
        <v>1743</v>
      </c>
    </row>
    <row r="285" spans="1:1" x14ac:dyDescent="0.25">
      <c r="A285" t="s">
        <v>1744</v>
      </c>
    </row>
    <row r="286" spans="1:1" x14ac:dyDescent="0.25">
      <c r="A286" t="s">
        <v>1745</v>
      </c>
    </row>
    <row r="287" spans="1:1" x14ac:dyDescent="0.25">
      <c r="A287" t="s">
        <v>1746</v>
      </c>
    </row>
    <row r="288" spans="1:1" x14ac:dyDescent="0.25">
      <c r="A288" t="s">
        <v>1747</v>
      </c>
    </row>
    <row r="289" spans="1:1" x14ac:dyDescent="0.25">
      <c r="A289" t="s">
        <v>1748</v>
      </c>
    </row>
    <row r="290" spans="1:1" x14ac:dyDescent="0.25">
      <c r="A290" t="s">
        <v>1749</v>
      </c>
    </row>
    <row r="291" spans="1:1" x14ac:dyDescent="0.25">
      <c r="A291" t="s">
        <v>1750</v>
      </c>
    </row>
    <row r="292" spans="1:1" x14ac:dyDescent="0.25">
      <c r="A292" t="s">
        <v>1751</v>
      </c>
    </row>
    <row r="293" spans="1:1" x14ac:dyDescent="0.25">
      <c r="A293" t="s">
        <v>1752</v>
      </c>
    </row>
    <row r="294" spans="1:1" x14ac:dyDescent="0.25">
      <c r="A294" t="s">
        <v>1753</v>
      </c>
    </row>
    <row r="295" spans="1:1" x14ac:dyDescent="0.25">
      <c r="A295" t="s">
        <v>1754</v>
      </c>
    </row>
    <row r="296" spans="1:1" x14ac:dyDescent="0.25">
      <c r="A296" t="s">
        <v>1755</v>
      </c>
    </row>
    <row r="297" spans="1:1" x14ac:dyDescent="0.25">
      <c r="A297" t="s">
        <v>1756</v>
      </c>
    </row>
    <row r="298" spans="1:1" x14ac:dyDescent="0.25">
      <c r="A298" t="s">
        <v>1757</v>
      </c>
    </row>
    <row r="299" spans="1:1" x14ac:dyDescent="0.25">
      <c r="A299" t="s">
        <v>1758</v>
      </c>
    </row>
    <row r="300" spans="1:1" x14ac:dyDescent="0.25">
      <c r="A300" t="s">
        <v>1759</v>
      </c>
    </row>
    <row r="301" spans="1:1" x14ac:dyDescent="0.25">
      <c r="A301" t="s">
        <v>1760</v>
      </c>
    </row>
    <row r="302" spans="1:1" x14ac:dyDescent="0.25">
      <c r="A302" t="s">
        <v>1761</v>
      </c>
    </row>
    <row r="303" spans="1:1" x14ac:dyDescent="0.25">
      <c r="A303" t="s">
        <v>1762</v>
      </c>
    </row>
    <row r="304" spans="1:1" x14ac:dyDescent="0.25">
      <c r="A304" t="s">
        <v>1763</v>
      </c>
    </row>
    <row r="305" spans="1:1" x14ac:dyDescent="0.25">
      <c r="A305" t="s">
        <v>1764</v>
      </c>
    </row>
    <row r="306" spans="1:1" x14ac:dyDescent="0.25">
      <c r="A306" t="s">
        <v>1765</v>
      </c>
    </row>
    <row r="307" spans="1:1" x14ac:dyDescent="0.25">
      <c r="A307" t="s">
        <v>1766</v>
      </c>
    </row>
    <row r="308" spans="1:1" x14ac:dyDescent="0.25">
      <c r="A308" t="s">
        <v>1767</v>
      </c>
    </row>
    <row r="309" spans="1:1" x14ac:dyDescent="0.25">
      <c r="A309" t="s">
        <v>1768</v>
      </c>
    </row>
    <row r="310" spans="1:1" x14ac:dyDescent="0.25">
      <c r="A310" t="s">
        <v>1769</v>
      </c>
    </row>
    <row r="311" spans="1:1" x14ac:dyDescent="0.25">
      <c r="A311" t="s">
        <v>1770</v>
      </c>
    </row>
    <row r="312" spans="1:1" x14ac:dyDescent="0.25">
      <c r="A312" t="s">
        <v>1770</v>
      </c>
    </row>
    <row r="313" spans="1:1" x14ac:dyDescent="0.25">
      <c r="A313" t="s">
        <v>1771</v>
      </c>
    </row>
    <row r="314" spans="1:1" x14ac:dyDescent="0.25">
      <c r="A314" t="s">
        <v>1772</v>
      </c>
    </row>
    <row r="315" spans="1:1" x14ac:dyDescent="0.25">
      <c r="A315" t="s">
        <v>1773</v>
      </c>
    </row>
    <row r="316" spans="1:1" x14ac:dyDescent="0.25">
      <c r="A316" t="s">
        <v>1774</v>
      </c>
    </row>
    <row r="317" spans="1:1" x14ac:dyDescent="0.25">
      <c r="A317" t="s">
        <v>1775</v>
      </c>
    </row>
    <row r="318" spans="1:1" x14ac:dyDescent="0.25">
      <c r="A318" t="s">
        <v>1776</v>
      </c>
    </row>
    <row r="319" spans="1:1" x14ac:dyDescent="0.25">
      <c r="A319" t="s">
        <v>1777</v>
      </c>
    </row>
    <row r="320" spans="1:1" x14ac:dyDescent="0.25">
      <c r="A320" t="s">
        <v>1778</v>
      </c>
    </row>
    <row r="321" spans="1:1" x14ac:dyDescent="0.25">
      <c r="A321" t="s">
        <v>1779</v>
      </c>
    </row>
    <row r="322" spans="1:1" x14ac:dyDescent="0.25">
      <c r="A322" t="s">
        <v>1780</v>
      </c>
    </row>
    <row r="323" spans="1:1" x14ac:dyDescent="0.25">
      <c r="A323" t="s">
        <v>1781</v>
      </c>
    </row>
    <row r="324" spans="1:1" x14ac:dyDescent="0.25">
      <c r="A324" t="s">
        <v>1782</v>
      </c>
    </row>
    <row r="325" spans="1:1" x14ac:dyDescent="0.25">
      <c r="A325" t="s">
        <v>1783</v>
      </c>
    </row>
    <row r="326" spans="1:1" x14ac:dyDescent="0.25">
      <c r="A326" t="s">
        <v>1784</v>
      </c>
    </row>
    <row r="327" spans="1:1" x14ac:dyDescent="0.25">
      <c r="A327" t="s">
        <v>1785</v>
      </c>
    </row>
    <row r="328" spans="1:1" x14ac:dyDescent="0.25">
      <c r="A328" t="s">
        <v>1786</v>
      </c>
    </row>
    <row r="329" spans="1:1" x14ac:dyDescent="0.25">
      <c r="A329" t="s">
        <v>1787</v>
      </c>
    </row>
    <row r="330" spans="1:1" x14ac:dyDescent="0.25">
      <c r="A330" t="s">
        <v>1788</v>
      </c>
    </row>
    <row r="331" spans="1:1" x14ac:dyDescent="0.25">
      <c r="A331" t="s">
        <v>1789</v>
      </c>
    </row>
    <row r="332" spans="1:1" x14ac:dyDescent="0.25">
      <c r="A332" t="s">
        <v>1790</v>
      </c>
    </row>
    <row r="333" spans="1:1" x14ac:dyDescent="0.25">
      <c r="A333" t="s">
        <v>1791</v>
      </c>
    </row>
    <row r="334" spans="1:1" x14ac:dyDescent="0.25">
      <c r="A334" t="s">
        <v>1792</v>
      </c>
    </row>
    <row r="335" spans="1:1" x14ac:dyDescent="0.25">
      <c r="A335" t="s">
        <v>1793</v>
      </c>
    </row>
    <row r="336" spans="1:1" x14ac:dyDescent="0.25">
      <c r="A336" t="s">
        <v>1794</v>
      </c>
    </row>
    <row r="337" spans="1:1" x14ac:dyDescent="0.25">
      <c r="A337" t="s">
        <v>1795</v>
      </c>
    </row>
    <row r="338" spans="1:1" x14ac:dyDescent="0.25">
      <c r="A338" t="s">
        <v>1796</v>
      </c>
    </row>
    <row r="339" spans="1:1" x14ac:dyDescent="0.25">
      <c r="A339" t="s">
        <v>1797</v>
      </c>
    </row>
    <row r="340" spans="1:1" x14ac:dyDescent="0.25">
      <c r="A340" t="s">
        <v>1798</v>
      </c>
    </row>
    <row r="341" spans="1:1" x14ac:dyDescent="0.25">
      <c r="A341" t="s">
        <v>1799</v>
      </c>
    </row>
    <row r="342" spans="1:1" x14ac:dyDescent="0.25">
      <c r="A342" t="s">
        <v>1800</v>
      </c>
    </row>
    <row r="343" spans="1:1" x14ac:dyDescent="0.25">
      <c r="A343" t="s">
        <v>1801</v>
      </c>
    </row>
    <row r="344" spans="1:1" x14ac:dyDescent="0.25">
      <c r="A344" t="s">
        <v>1802</v>
      </c>
    </row>
    <row r="345" spans="1:1" x14ac:dyDescent="0.25">
      <c r="A345" t="s">
        <v>1803</v>
      </c>
    </row>
    <row r="346" spans="1:1" x14ac:dyDescent="0.25">
      <c r="A346" t="s">
        <v>1804</v>
      </c>
    </row>
    <row r="347" spans="1:1" x14ac:dyDescent="0.25">
      <c r="A347" t="s">
        <v>1805</v>
      </c>
    </row>
    <row r="348" spans="1:1" x14ac:dyDescent="0.25">
      <c r="A348" t="s">
        <v>1806</v>
      </c>
    </row>
    <row r="349" spans="1:1" x14ac:dyDescent="0.25">
      <c r="A349" t="s">
        <v>1807</v>
      </c>
    </row>
    <row r="350" spans="1:1" x14ac:dyDescent="0.25">
      <c r="A350" t="s">
        <v>1808</v>
      </c>
    </row>
    <row r="351" spans="1:1" x14ac:dyDescent="0.25">
      <c r="A351" t="s">
        <v>1809</v>
      </c>
    </row>
    <row r="352" spans="1:1" x14ac:dyDescent="0.25">
      <c r="A352" t="s">
        <v>1810</v>
      </c>
    </row>
    <row r="353" spans="1:1" x14ac:dyDescent="0.25">
      <c r="A353" t="s">
        <v>1811</v>
      </c>
    </row>
    <row r="354" spans="1:1" x14ac:dyDescent="0.25">
      <c r="A354" t="s">
        <v>1812</v>
      </c>
    </row>
    <row r="355" spans="1:1" x14ac:dyDescent="0.25">
      <c r="A355" t="s">
        <v>1813</v>
      </c>
    </row>
    <row r="356" spans="1:1" x14ac:dyDescent="0.25">
      <c r="A356" t="s">
        <v>1814</v>
      </c>
    </row>
    <row r="357" spans="1:1" x14ac:dyDescent="0.25">
      <c r="A357" t="s">
        <v>1815</v>
      </c>
    </row>
    <row r="358" spans="1:1" x14ac:dyDescent="0.25">
      <c r="A358" t="s">
        <v>1816</v>
      </c>
    </row>
    <row r="359" spans="1:1" x14ac:dyDescent="0.25">
      <c r="A359" t="s">
        <v>1817</v>
      </c>
    </row>
    <row r="360" spans="1:1" x14ac:dyDescent="0.25">
      <c r="A360" t="s">
        <v>1818</v>
      </c>
    </row>
    <row r="361" spans="1:1" x14ac:dyDescent="0.25">
      <c r="A361" t="s">
        <v>1819</v>
      </c>
    </row>
    <row r="362" spans="1:1" x14ac:dyDescent="0.25">
      <c r="A362" t="s">
        <v>1820</v>
      </c>
    </row>
    <row r="363" spans="1:1" x14ac:dyDescent="0.25">
      <c r="A363" t="s">
        <v>1821</v>
      </c>
    </row>
    <row r="364" spans="1:1" x14ac:dyDescent="0.25">
      <c r="A364" t="s">
        <v>1822</v>
      </c>
    </row>
    <row r="365" spans="1:1" x14ac:dyDescent="0.25">
      <c r="A365" t="s">
        <v>1823</v>
      </c>
    </row>
    <row r="366" spans="1:1" x14ac:dyDescent="0.25">
      <c r="A366" t="s">
        <v>1824</v>
      </c>
    </row>
    <row r="367" spans="1:1" x14ac:dyDescent="0.25">
      <c r="A367" t="s">
        <v>1825</v>
      </c>
    </row>
    <row r="368" spans="1:1" x14ac:dyDescent="0.25">
      <c r="A368" t="s">
        <v>1826</v>
      </c>
    </row>
    <row r="369" spans="1:1" x14ac:dyDescent="0.25">
      <c r="A369" t="s">
        <v>1827</v>
      </c>
    </row>
    <row r="370" spans="1:1" x14ac:dyDescent="0.25">
      <c r="A370" t="s">
        <v>1828</v>
      </c>
    </row>
    <row r="371" spans="1:1" x14ac:dyDescent="0.25">
      <c r="A371" t="s">
        <v>1829</v>
      </c>
    </row>
    <row r="372" spans="1:1" x14ac:dyDescent="0.25">
      <c r="A372" t="s">
        <v>1830</v>
      </c>
    </row>
    <row r="373" spans="1:1" x14ac:dyDescent="0.25">
      <c r="A373" t="s">
        <v>1831</v>
      </c>
    </row>
    <row r="374" spans="1:1" x14ac:dyDescent="0.25">
      <c r="A374" t="s">
        <v>1832</v>
      </c>
    </row>
    <row r="375" spans="1:1" x14ac:dyDescent="0.25">
      <c r="A375" t="s">
        <v>1833</v>
      </c>
    </row>
    <row r="376" spans="1:1" x14ac:dyDescent="0.25">
      <c r="A376" t="s">
        <v>1834</v>
      </c>
    </row>
    <row r="377" spans="1:1" x14ac:dyDescent="0.25">
      <c r="A377" t="s">
        <v>1835</v>
      </c>
    </row>
    <row r="378" spans="1:1" x14ac:dyDescent="0.25">
      <c r="A378" t="s">
        <v>1836</v>
      </c>
    </row>
    <row r="379" spans="1:1" x14ac:dyDescent="0.25">
      <c r="A379" t="s">
        <v>1837</v>
      </c>
    </row>
    <row r="380" spans="1:1" x14ac:dyDescent="0.25">
      <c r="A380" t="s">
        <v>1838</v>
      </c>
    </row>
    <row r="381" spans="1:1" x14ac:dyDescent="0.25">
      <c r="A381" t="s">
        <v>1839</v>
      </c>
    </row>
    <row r="382" spans="1:1" x14ac:dyDescent="0.25">
      <c r="A382" t="s">
        <v>1840</v>
      </c>
    </row>
    <row r="383" spans="1:1" x14ac:dyDescent="0.25">
      <c r="A383" t="s">
        <v>1841</v>
      </c>
    </row>
    <row r="384" spans="1:1" x14ac:dyDescent="0.25">
      <c r="A384" t="s">
        <v>1842</v>
      </c>
    </row>
    <row r="385" spans="1:1" x14ac:dyDescent="0.25">
      <c r="A385" t="s">
        <v>1843</v>
      </c>
    </row>
    <row r="386" spans="1:1" x14ac:dyDescent="0.25">
      <c r="A386" t="s">
        <v>1844</v>
      </c>
    </row>
    <row r="387" spans="1:1" x14ac:dyDescent="0.25">
      <c r="A387" t="s">
        <v>1845</v>
      </c>
    </row>
    <row r="388" spans="1:1" x14ac:dyDescent="0.25">
      <c r="A388" t="s">
        <v>1846</v>
      </c>
    </row>
    <row r="389" spans="1:1" x14ac:dyDescent="0.25">
      <c r="A389" t="s">
        <v>1847</v>
      </c>
    </row>
    <row r="390" spans="1:1" x14ac:dyDescent="0.25">
      <c r="A390" t="s">
        <v>1848</v>
      </c>
    </row>
    <row r="391" spans="1:1" x14ac:dyDescent="0.25">
      <c r="A391" t="s">
        <v>1849</v>
      </c>
    </row>
    <row r="392" spans="1:1" x14ac:dyDescent="0.25">
      <c r="A392" t="s">
        <v>1850</v>
      </c>
    </row>
    <row r="393" spans="1:1" x14ac:dyDescent="0.25">
      <c r="A393" t="s">
        <v>1851</v>
      </c>
    </row>
    <row r="394" spans="1:1" x14ac:dyDescent="0.25">
      <c r="A394" t="s">
        <v>1852</v>
      </c>
    </row>
    <row r="395" spans="1:1" x14ac:dyDescent="0.25">
      <c r="A395" t="s">
        <v>1853</v>
      </c>
    </row>
    <row r="396" spans="1:1" x14ac:dyDescent="0.25">
      <c r="A396" t="s">
        <v>1854</v>
      </c>
    </row>
    <row r="397" spans="1:1" x14ac:dyDescent="0.25">
      <c r="A397" t="s">
        <v>1855</v>
      </c>
    </row>
    <row r="398" spans="1:1" x14ac:dyDescent="0.25">
      <c r="A398" t="s">
        <v>1856</v>
      </c>
    </row>
    <row r="399" spans="1:1" x14ac:dyDescent="0.25">
      <c r="A399" t="s">
        <v>1857</v>
      </c>
    </row>
    <row r="400" spans="1:1" x14ac:dyDescent="0.25">
      <c r="A400" t="s">
        <v>1858</v>
      </c>
    </row>
    <row r="401" spans="1:1" x14ac:dyDescent="0.25">
      <c r="A401" t="s">
        <v>1859</v>
      </c>
    </row>
    <row r="402" spans="1:1" x14ac:dyDescent="0.25">
      <c r="A402" t="s">
        <v>1860</v>
      </c>
    </row>
    <row r="403" spans="1:1" x14ac:dyDescent="0.25">
      <c r="A403" t="s">
        <v>1861</v>
      </c>
    </row>
    <row r="404" spans="1:1" x14ac:dyDescent="0.25">
      <c r="A404" t="s">
        <v>1862</v>
      </c>
    </row>
    <row r="405" spans="1:1" x14ac:dyDescent="0.25">
      <c r="A405" t="s">
        <v>1863</v>
      </c>
    </row>
    <row r="406" spans="1:1" x14ac:dyDescent="0.25">
      <c r="A406" t="s">
        <v>1864</v>
      </c>
    </row>
    <row r="407" spans="1:1" x14ac:dyDescent="0.25">
      <c r="A407" t="s">
        <v>1865</v>
      </c>
    </row>
    <row r="408" spans="1:1" x14ac:dyDescent="0.25">
      <c r="A408" t="s">
        <v>1866</v>
      </c>
    </row>
    <row r="409" spans="1:1" x14ac:dyDescent="0.25">
      <c r="A409" t="s">
        <v>1867</v>
      </c>
    </row>
    <row r="410" spans="1:1" x14ac:dyDescent="0.25">
      <c r="A410" t="s">
        <v>1868</v>
      </c>
    </row>
    <row r="411" spans="1:1" x14ac:dyDescent="0.25">
      <c r="A411" t="s">
        <v>1869</v>
      </c>
    </row>
    <row r="412" spans="1:1" x14ac:dyDescent="0.25">
      <c r="A412" t="s">
        <v>1870</v>
      </c>
    </row>
    <row r="413" spans="1:1" x14ac:dyDescent="0.25">
      <c r="A413" t="s">
        <v>1871</v>
      </c>
    </row>
    <row r="414" spans="1:1" x14ac:dyDescent="0.25">
      <c r="A414" t="s">
        <v>1872</v>
      </c>
    </row>
    <row r="415" spans="1:1" x14ac:dyDescent="0.25">
      <c r="A415" t="s">
        <v>1873</v>
      </c>
    </row>
    <row r="416" spans="1:1" x14ac:dyDescent="0.25">
      <c r="A416" t="s">
        <v>1874</v>
      </c>
    </row>
    <row r="417" spans="1:1" x14ac:dyDescent="0.25">
      <c r="A417" t="s">
        <v>1875</v>
      </c>
    </row>
    <row r="418" spans="1:1" x14ac:dyDescent="0.25">
      <c r="A418" t="s">
        <v>1876</v>
      </c>
    </row>
    <row r="419" spans="1:1" x14ac:dyDescent="0.25">
      <c r="A419" t="s">
        <v>1877</v>
      </c>
    </row>
    <row r="420" spans="1:1" x14ac:dyDescent="0.25">
      <c r="A420" t="s">
        <v>1878</v>
      </c>
    </row>
    <row r="421" spans="1:1" x14ac:dyDescent="0.25">
      <c r="A421" t="s">
        <v>1879</v>
      </c>
    </row>
    <row r="422" spans="1:1" x14ac:dyDescent="0.25">
      <c r="A422" t="s">
        <v>1880</v>
      </c>
    </row>
    <row r="423" spans="1:1" x14ac:dyDescent="0.25">
      <c r="A423" t="s">
        <v>1881</v>
      </c>
    </row>
    <row r="424" spans="1:1" x14ac:dyDescent="0.25">
      <c r="A424" t="s">
        <v>1882</v>
      </c>
    </row>
    <row r="425" spans="1:1" x14ac:dyDescent="0.25">
      <c r="A425" t="s">
        <v>1883</v>
      </c>
    </row>
    <row r="426" spans="1:1" x14ac:dyDescent="0.25">
      <c r="A426" t="s">
        <v>1884</v>
      </c>
    </row>
    <row r="427" spans="1:1" x14ac:dyDescent="0.25">
      <c r="A427" t="s">
        <v>1885</v>
      </c>
    </row>
    <row r="428" spans="1:1" x14ac:dyDescent="0.25">
      <c r="A428" t="s">
        <v>1886</v>
      </c>
    </row>
    <row r="429" spans="1:1" x14ac:dyDescent="0.25">
      <c r="A429" t="s">
        <v>1887</v>
      </c>
    </row>
    <row r="430" spans="1:1" x14ac:dyDescent="0.25">
      <c r="A430" t="s">
        <v>1888</v>
      </c>
    </row>
    <row r="431" spans="1:1" x14ac:dyDescent="0.25">
      <c r="A431" t="s">
        <v>1889</v>
      </c>
    </row>
    <row r="432" spans="1:1" x14ac:dyDescent="0.25">
      <c r="A432" t="s">
        <v>1890</v>
      </c>
    </row>
    <row r="433" spans="1:1" x14ac:dyDescent="0.25">
      <c r="A433" t="s">
        <v>1891</v>
      </c>
    </row>
    <row r="434" spans="1:1" x14ac:dyDescent="0.25">
      <c r="A434" t="s">
        <v>1892</v>
      </c>
    </row>
    <row r="435" spans="1:1" x14ac:dyDescent="0.25">
      <c r="A435" t="s">
        <v>1893</v>
      </c>
    </row>
    <row r="436" spans="1:1" x14ac:dyDescent="0.25">
      <c r="A436" t="s">
        <v>1894</v>
      </c>
    </row>
    <row r="437" spans="1:1" x14ac:dyDescent="0.25">
      <c r="A437" t="s">
        <v>1895</v>
      </c>
    </row>
    <row r="438" spans="1:1" x14ac:dyDescent="0.25">
      <c r="A438" t="s">
        <v>1896</v>
      </c>
    </row>
    <row r="439" spans="1:1" x14ac:dyDescent="0.25">
      <c r="A439" t="s">
        <v>1897</v>
      </c>
    </row>
    <row r="440" spans="1:1" x14ac:dyDescent="0.25">
      <c r="A440" t="s">
        <v>1898</v>
      </c>
    </row>
    <row r="441" spans="1:1" x14ac:dyDescent="0.25">
      <c r="A441" t="s">
        <v>1899</v>
      </c>
    </row>
    <row r="442" spans="1:1" x14ac:dyDescent="0.25">
      <c r="A442" t="s">
        <v>1900</v>
      </c>
    </row>
    <row r="443" spans="1:1" x14ac:dyDescent="0.25">
      <c r="A443" t="s">
        <v>1901</v>
      </c>
    </row>
    <row r="444" spans="1:1" x14ac:dyDescent="0.25">
      <c r="A444" t="s">
        <v>1902</v>
      </c>
    </row>
    <row r="445" spans="1:1" x14ac:dyDescent="0.25">
      <c r="A445" t="s">
        <v>1903</v>
      </c>
    </row>
    <row r="446" spans="1:1" x14ac:dyDescent="0.25">
      <c r="A446" t="s">
        <v>1904</v>
      </c>
    </row>
    <row r="447" spans="1:1" x14ac:dyDescent="0.25">
      <c r="A447" t="s">
        <v>1905</v>
      </c>
    </row>
    <row r="448" spans="1:1" x14ac:dyDescent="0.25">
      <c r="A448" t="s">
        <v>1906</v>
      </c>
    </row>
    <row r="449" spans="1:1" x14ac:dyDescent="0.25">
      <c r="A449" t="s">
        <v>1907</v>
      </c>
    </row>
    <row r="450" spans="1:1" x14ac:dyDescent="0.25">
      <c r="A450" t="s">
        <v>1908</v>
      </c>
    </row>
    <row r="451" spans="1:1" x14ac:dyDescent="0.25">
      <c r="A451" t="s">
        <v>1909</v>
      </c>
    </row>
    <row r="452" spans="1:1" x14ac:dyDescent="0.25">
      <c r="A452" t="s">
        <v>1910</v>
      </c>
    </row>
    <row r="453" spans="1:1" x14ac:dyDescent="0.25">
      <c r="A453" t="s">
        <v>1911</v>
      </c>
    </row>
    <row r="454" spans="1:1" x14ac:dyDescent="0.25">
      <c r="A454" t="s">
        <v>1912</v>
      </c>
    </row>
    <row r="455" spans="1:1" x14ac:dyDescent="0.25">
      <c r="A455" t="s">
        <v>1913</v>
      </c>
    </row>
    <row r="456" spans="1:1" x14ac:dyDescent="0.25">
      <c r="A456" t="s">
        <v>1914</v>
      </c>
    </row>
    <row r="457" spans="1:1" x14ac:dyDescent="0.25">
      <c r="A457" t="s">
        <v>1915</v>
      </c>
    </row>
    <row r="458" spans="1:1" x14ac:dyDescent="0.25">
      <c r="A458" t="s">
        <v>1916</v>
      </c>
    </row>
    <row r="459" spans="1:1" x14ac:dyDescent="0.25">
      <c r="A459" t="s">
        <v>1917</v>
      </c>
    </row>
    <row r="460" spans="1:1" x14ac:dyDescent="0.25">
      <c r="A460" t="s">
        <v>1918</v>
      </c>
    </row>
    <row r="461" spans="1:1" x14ac:dyDescent="0.25">
      <c r="A461" t="s">
        <v>1919</v>
      </c>
    </row>
    <row r="462" spans="1:1" x14ac:dyDescent="0.25">
      <c r="A462" t="s">
        <v>1920</v>
      </c>
    </row>
    <row r="463" spans="1:1" x14ac:dyDescent="0.25">
      <c r="A463" t="s">
        <v>1921</v>
      </c>
    </row>
    <row r="464" spans="1:1" x14ac:dyDescent="0.25">
      <c r="A464" t="s">
        <v>1922</v>
      </c>
    </row>
    <row r="465" spans="1:1" x14ac:dyDescent="0.25">
      <c r="A465" t="s">
        <v>1923</v>
      </c>
    </row>
    <row r="466" spans="1:1" x14ac:dyDescent="0.25">
      <c r="A466" t="s">
        <v>1924</v>
      </c>
    </row>
    <row r="467" spans="1:1" x14ac:dyDescent="0.25">
      <c r="A467" t="s">
        <v>1925</v>
      </c>
    </row>
    <row r="468" spans="1:1" x14ac:dyDescent="0.25">
      <c r="A468" t="s">
        <v>1926</v>
      </c>
    </row>
    <row r="469" spans="1:1" x14ac:dyDescent="0.25">
      <c r="A469" t="s">
        <v>1927</v>
      </c>
    </row>
    <row r="470" spans="1:1" x14ac:dyDescent="0.25">
      <c r="A470" t="s">
        <v>1928</v>
      </c>
    </row>
    <row r="471" spans="1:1" x14ac:dyDescent="0.25">
      <c r="A471" t="s">
        <v>1929</v>
      </c>
    </row>
    <row r="472" spans="1:1" x14ac:dyDescent="0.25">
      <c r="A472" t="s">
        <v>1930</v>
      </c>
    </row>
    <row r="473" spans="1:1" x14ac:dyDescent="0.25">
      <c r="A473" t="s">
        <v>1931</v>
      </c>
    </row>
    <row r="474" spans="1:1" x14ac:dyDescent="0.25">
      <c r="A474" t="s">
        <v>1932</v>
      </c>
    </row>
    <row r="475" spans="1:1" x14ac:dyDescent="0.25">
      <c r="A475" t="s">
        <v>1933</v>
      </c>
    </row>
    <row r="476" spans="1:1" x14ac:dyDescent="0.25">
      <c r="A476" t="s">
        <v>1934</v>
      </c>
    </row>
    <row r="477" spans="1:1" x14ac:dyDescent="0.25">
      <c r="A477" t="s">
        <v>1935</v>
      </c>
    </row>
    <row r="478" spans="1:1" x14ac:dyDescent="0.25">
      <c r="A478" t="s">
        <v>1936</v>
      </c>
    </row>
    <row r="479" spans="1:1" x14ac:dyDescent="0.25">
      <c r="A479" t="s">
        <v>1937</v>
      </c>
    </row>
    <row r="480" spans="1:1" x14ac:dyDescent="0.25">
      <c r="A480" t="s">
        <v>1938</v>
      </c>
    </row>
    <row r="481" spans="1:1" x14ac:dyDescent="0.25">
      <c r="A481" t="s">
        <v>1939</v>
      </c>
    </row>
    <row r="482" spans="1:1" x14ac:dyDescent="0.25">
      <c r="A482" t="s">
        <v>1940</v>
      </c>
    </row>
    <row r="483" spans="1:1" x14ac:dyDescent="0.25">
      <c r="A483" t="s">
        <v>1941</v>
      </c>
    </row>
    <row r="484" spans="1:1" x14ac:dyDescent="0.25">
      <c r="A484" t="s">
        <v>1942</v>
      </c>
    </row>
    <row r="485" spans="1:1" x14ac:dyDescent="0.25">
      <c r="A485" t="s">
        <v>1943</v>
      </c>
    </row>
    <row r="486" spans="1:1" x14ac:dyDescent="0.25">
      <c r="A486" t="s">
        <v>1944</v>
      </c>
    </row>
    <row r="487" spans="1:1" x14ac:dyDescent="0.25">
      <c r="A487" t="s">
        <v>1945</v>
      </c>
    </row>
    <row r="488" spans="1:1" x14ac:dyDescent="0.25">
      <c r="A488" t="s">
        <v>1946</v>
      </c>
    </row>
    <row r="489" spans="1:1" x14ac:dyDescent="0.25">
      <c r="A489" t="s">
        <v>1947</v>
      </c>
    </row>
    <row r="490" spans="1:1" x14ac:dyDescent="0.25">
      <c r="A490" t="s">
        <v>1948</v>
      </c>
    </row>
    <row r="491" spans="1:1" x14ac:dyDescent="0.25">
      <c r="A491" t="s">
        <v>1949</v>
      </c>
    </row>
    <row r="492" spans="1:1" x14ac:dyDescent="0.25">
      <c r="A492" t="s">
        <v>1950</v>
      </c>
    </row>
    <row r="493" spans="1:1" x14ac:dyDescent="0.25">
      <c r="A493" t="s">
        <v>1951</v>
      </c>
    </row>
    <row r="494" spans="1:1" x14ac:dyDescent="0.25">
      <c r="A494" t="s">
        <v>1952</v>
      </c>
    </row>
    <row r="495" spans="1:1" x14ac:dyDescent="0.25">
      <c r="A495" t="s">
        <v>1953</v>
      </c>
    </row>
    <row r="496" spans="1:1" x14ac:dyDescent="0.25">
      <c r="A496" t="s">
        <v>1954</v>
      </c>
    </row>
    <row r="497" spans="1:1" x14ac:dyDescent="0.25">
      <c r="A497" t="s">
        <v>1955</v>
      </c>
    </row>
    <row r="498" spans="1:1" x14ac:dyDescent="0.25">
      <c r="A498" t="s">
        <v>1956</v>
      </c>
    </row>
    <row r="499" spans="1:1" x14ac:dyDescent="0.25">
      <c r="A499" t="s">
        <v>1957</v>
      </c>
    </row>
    <row r="500" spans="1:1" x14ac:dyDescent="0.25">
      <c r="A500" t="s">
        <v>1958</v>
      </c>
    </row>
    <row r="501" spans="1:1" x14ac:dyDescent="0.25">
      <c r="A501" t="s">
        <v>1959</v>
      </c>
    </row>
    <row r="502" spans="1:1" x14ac:dyDescent="0.25">
      <c r="A502" t="s">
        <v>1960</v>
      </c>
    </row>
    <row r="503" spans="1:1" x14ac:dyDescent="0.25">
      <c r="A503" t="s">
        <v>1961</v>
      </c>
    </row>
    <row r="504" spans="1:1" x14ac:dyDescent="0.25">
      <c r="A504" t="s">
        <v>1962</v>
      </c>
    </row>
    <row r="505" spans="1:1" x14ac:dyDescent="0.25">
      <c r="A505" t="s">
        <v>1963</v>
      </c>
    </row>
    <row r="506" spans="1:1" x14ac:dyDescent="0.25">
      <c r="A506" t="s">
        <v>1964</v>
      </c>
    </row>
    <row r="507" spans="1:1" x14ac:dyDescent="0.25">
      <c r="A507" t="s">
        <v>1965</v>
      </c>
    </row>
    <row r="508" spans="1:1" x14ac:dyDescent="0.25">
      <c r="A508" t="s">
        <v>1966</v>
      </c>
    </row>
    <row r="509" spans="1:1" x14ac:dyDescent="0.25">
      <c r="A509" t="s">
        <v>1967</v>
      </c>
    </row>
    <row r="510" spans="1:1" x14ac:dyDescent="0.25">
      <c r="A510" t="s">
        <v>1968</v>
      </c>
    </row>
    <row r="511" spans="1:1" x14ac:dyDescent="0.25">
      <c r="A511" t="s">
        <v>1969</v>
      </c>
    </row>
    <row r="512" spans="1:1" x14ac:dyDescent="0.25">
      <c r="A512" t="s">
        <v>1970</v>
      </c>
    </row>
    <row r="513" spans="1:1" x14ac:dyDescent="0.25">
      <c r="A513" t="s">
        <v>1971</v>
      </c>
    </row>
    <row r="514" spans="1:1" x14ac:dyDescent="0.25">
      <c r="A514" t="s">
        <v>1972</v>
      </c>
    </row>
    <row r="515" spans="1:1" x14ac:dyDescent="0.25">
      <c r="A515" t="s">
        <v>1973</v>
      </c>
    </row>
    <row r="516" spans="1:1" x14ac:dyDescent="0.25">
      <c r="A516" t="s">
        <v>1974</v>
      </c>
    </row>
    <row r="517" spans="1:1" x14ac:dyDescent="0.25">
      <c r="A517" t="s">
        <v>1975</v>
      </c>
    </row>
    <row r="518" spans="1:1" x14ac:dyDescent="0.25">
      <c r="A518" t="s">
        <v>1976</v>
      </c>
    </row>
    <row r="519" spans="1:1" x14ac:dyDescent="0.25">
      <c r="A519" t="s">
        <v>1977</v>
      </c>
    </row>
    <row r="520" spans="1:1" x14ac:dyDescent="0.25">
      <c r="A520" t="s">
        <v>1978</v>
      </c>
    </row>
    <row r="521" spans="1:1" x14ac:dyDescent="0.25">
      <c r="A521" t="s">
        <v>1979</v>
      </c>
    </row>
    <row r="522" spans="1:1" x14ac:dyDescent="0.25">
      <c r="A522" t="s">
        <v>1980</v>
      </c>
    </row>
    <row r="523" spans="1:1" x14ac:dyDescent="0.25">
      <c r="A523" t="s">
        <v>1981</v>
      </c>
    </row>
    <row r="524" spans="1:1" x14ac:dyDescent="0.25">
      <c r="A524" t="s">
        <v>1982</v>
      </c>
    </row>
    <row r="525" spans="1:1" x14ac:dyDescent="0.25">
      <c r="A525" t="s">
        <v>1983</v>
      </c>
    </row>
    <row r="526" spans="1:1" x14ac:dyDescent="0.25">
      <c r="A526" t="s">
        <v>1984</v>
      </c>
    </row>
    <row r="527" spans="1:1" x14ac:dyDescent="0.25">
      <c r="A527" t="s">
        <v>1985</v>
      </c>
    </row>
    <row r="528" spans="1:1" x14ac:dyDescent="0.25">
      <c r="A528" t="s">
        <v>1986</v>
      </c>
    </row>
    <row r="529" spans="1:1" x14ac:dyDescent="0.25">
      <c r="A529" t="s">
        <v>1987</v>
      </c>
    </row>
    <row r="530" spans="1:1" x14ac:dyDescent="0.25">
      <c r="A530" t="s">
        <v>1988</v>
      </c>
    </row>
    <row r="531" spans="1:1" x14ac:dyDescent="0.25">
      <c r="A531" t="s">
        <v>1989</v>
      </c>
    </row>
    <row r="532" spans="1:1" x14ac:dyDescent="0.25">
      <c r="A532" t="s">
        <v>1990</v>
      </c>
    </row>
    <row r="533" spans="1:1" x14ac:dyDescent="0.25">
      <c r="A533" t="s">
        <v>1991</v>
      </c>
    </row>
    <row r="534" spans="1:1" x14ac:dyDescent="0.25">
      <c r="A534" t="s">
        <v>1992</v>
      </c>
    </row>
    <row r="535" spans="1:1" x14ac:dyDescent="0.25">
      <c r="A535" t="s">
        <v>1993</v>
      </c>
    </row>
    <row r="536" spans="1:1" x14ac:dyDescent="0.25">
      <c r="A536" t="s">
        <v>1994</v>
      </c>
    </row>
    <row r="537" spans="1:1" x14ac:dyDescent="0.25">
      <c r="A537" t="s">
        <v>1995</v>
      </c>
    </row>
    <row r="538" spans="1:1" x14ac:dyDescent="0.25">
      <c r="A538" t="s">
        <v>1996</v>
      </c>
    </row>
    <row r="539" spans="1:1" x14ac:dyDescent="0.25">
      <c r="A539" t="s">
        <v>1997</v>
      </c>
    </row>
    <row r="540" spans="1:1" x14ac:dyDescent="0.25">
      <c r="A540" t="s">
        <v>1998</v>
      </c>
    </row>
    <row r="541" spans="1:1" x14ac:dyDescent="0.25">
      <c r="A541" t="s">
        <v>1999</v>
      </c>
    </row>
    <row r="542" spans="1:1" x14ac:dyDescent="0.25">
      <c r="A542" t="s">
        <v>2000</v>
      </c>
    </row>
    <row r="543" spans="1:1" x14ac:dyDescent="0.25">
      <c r="A543" t="s">
        <v>2001</v>
      </c>
    </row>
    <row r="544" spans="1:1" x14ac:dyDescent="0.25">
      <c r="A544" t="s">
        <v>2002</v>
      </c>
    </row>
    <row r="545" spans="1:1" x14ac:dyDescent="0.25">
      <c r="A545" t="s">
        <v>2003</v>
      </c>
    </row>
    <row r="546" spans="1:1" x14ac:dyDescent="0.25">
      <c r="A546" t="s">
        <v>2004</v>
      </c>
    </row>
    <row r="547" spans="1:1" x14ac:dyDescent="0.25">
      <c r="A547" t="s">
        <v>2005</v>
      </c>
    </row>
    <row r="548" spans="1:1" x14ac:dyDescent="0.25">
      <c r="A548" t="s">
        <v>2006</v>
      </c>
    </row>
    <row r="549" spans="1:1" x14ac:dyDescent="0.25">
      <c r="A549" t="s">
        <v>2007</v>
      </c>
    </row>
    <row r="550" spans="1:1" x14ac:dyDescent="0.25">
      <c r="A550" t="s">
        <v>2008</v>
      </c>
    </row>
    <row r="551" spans="1:1" x14ac:dyDescent="0.25">
      <c r="A551" t="s">
        <v>2009</v>
      </c>
    </row>
    <row r="552" spans="1:1" x14ac:dyDescent="0.25">
      <c r="A552" t="s">
        <v>2010</v>
      </c>
    </row>
    <row r="553" spans="1:1" x14ac:dyDescent="0.25">
      <c r="A553" t="s">
        <v>2011</v>
      </c>
    </row>
    <row r="554" spans="1:1" x14ac:dyDescent="0.25">
      <c r="A554" t="s">
        <v>2012</v>
      </c>
    </row>
    <row r="555" spans="1:1" x14ac:dyDescent="0.25">
      <c r="A555" t="s">
        <v>2013</v>
      </c>
    </row>
    <row r="556" spans="1:1" x14ac:dyDescent="0.25">
      <c r="A556" t="s">
        <v>2014</v>
      </c>
    </row>
    <row r="557" spans="1:1" x14ac:dyDescent="0.25">
      <c r="A557" t="s">
        <v>2015</v>
      </c>
    </row>
    <row r="558" spans="1:1" x14ac:dyDescent="0.25">
      <c r="A558" t="s">
        <v>2016</v>
      </c>
    </row>
    <row r="559" spans="1:1" x14ac:dyDescent="0.25">
      <c r="A559" t="s">
        <v>2017</v>
      </c>
    </row>
    <row r="560" spans="1:1" x14ac:dyDescent="0.25">
      <c r="A560" t="s">
        <v>2018</v>
      </c>
    </row>
    <row r="561" spans="1:1" x14ac:dyDescent="0.25">
      <c r="A561" t="s">
        <v>2019</v>
      </c>
    </row>
    <row r="562" spans="1:1" x14ac:dyDescent="0.25">
      <c r="A562" t="s">
        <v>2020</v>
      </c>
    </row>
    <row r="563" spans="1:1" x14ac:dyDescent="0.25">
      <c r="A563" t="s">
        <v>2021</v>
      </c>
    </row>
    <row r="564" spans="1:1" x14ac:dyDescent="0.25">
      <c r="A564" t="s">
        <v>2022</v>
      </c>
    </row>
    <row r="565" spans="1:1" x14ac:dyDescent="0.25">
      <c r="A565" t="s">
        <v>2023</v>
      </c>
    </row>
    <row r="566" spans="1:1" x14ac:dyDescent="0.25">
      <c r="A566" t="s">
        <v>2024</v>
      </c>
    </row>
    <row r="567" spans="1:1" x14ac:dyDescent="0.25">
      <c r="A567" t="s">
        <v>2025</v>
      </c>
    </row>
    <row r="568" spans="1:1" x14ac:dyDescent="0.25">
      <c r="A568" t="s">
        <v>2026</v>
      </c>
    </row>
    <row r="569" spans="1:1" x14ac:dyDescent="0.25">
      <c r="A569" t="s">
        <v>2027</v>
      </c>
    </row>
    <row r="570" spans="1:1" x14ac:dyDescent="0.25">
      <c r="A570" t="s">
        <v>2028</v>
      </c>
    </row>
    <row r="571" spans="1:1" x14ac:dyDescent="0.25">
      <c r="A571" t="s">
        <v>2029</v>
      </c>
    </row>
    <row r="572" spans="1:1" x14ac:dyDescent="0.25">
      <c r="A572" t="s">
        <v>2030</v>
      </c>
    </row>
    <row r="573" spans="1:1" x14ac:dyDescent="0.25">
      <c r="A573" t="s">
        <v>2031</v>
      </c>
    </row>
    <row r="574" spans="1:1" x14ac:dyDescent="0.25">
      <c r="A574" t="s">
        <v>2032</v>
      </c>
    </row>
    <row r="575" spans="1:1" x14ac:dyDescent="0.25">
      <c r="A575" t="s">
        <v>2033</v>
      </c>
    </row>
    <row r="576" spans="1:1" x14ac:dyDescent="0.25">
      <c r="A576" t="s">
        <v>2034</v>
      </c>
    </row>
    <row r="577" spans="1:1" x14ac:dyDescent="0.25">
      <c r="A577" t="s">
        <v>2035</v>
      </c>
    </row>
    <row r="578" spans="1:1" x14ac:dyDescent="0.25">
      <c r="A578" t="s">
        <v>2036</v>
      </c>
    </row>
    <row r="579" spans="1:1" x14ac:dyDescent="0.25">
      <c r="A579" t="s">
        <v>2037</v>
      </c>
    </row>
    <row r="580" spans="1:1" x14ac:dyDescent="0.25">
      <c r="A580" t="s">
        <v>2038</v>
      </c>
    </row>
    <row r="581" spans="1:1" x14ac:dyDescent="0.25">
      <c r="A581" t="s">
        <v>2039</v>
      </c>
    </row>
    <row r="582" spans="1:1" x14ac:dyDescent="0.25">
      <c r="A582" t="s">
        <v>2040</v>
      </c>
    </row>
    <row r="583" spans="1:1" x14ac:dyDescent="0.25">
      <c r="A583" t="s">
        <v>2041</v>
      </c>
    </row>
    <row r="584" spans="1:1" x14ac:dyDescent="0.25">
      <c r="A584" t="s">
        <v>2042</v>
      </c>
    </row>
    <row r="585" spans="1:1" x14ac:dyDescent="0.25">
      <c r="A585" t="s">
        <v>2043</v>
      </c>
    </row>
    <row r="586" spans="1:1" x14ac:dyDescent="0.25">
      <c r="A586" t="s">
        <v>2044</v>
      </c>
    </row>
    <row r="587" spans="1:1" x14ac:dyDescent="0.25">
      <c r="A587" t="s">
        <v>2045</v>
      </c>
    </row>
    <row r="588" spans="1:1" x14ac:dyDescent="0.25">
      <c r="A588" t="s">
        <v>2046</v>
      </c>
    </row>
    <row r="589" spans="1:1" x14ac:dyDescent="0.25">
      <c r="A589" t="s">
        <v>2047</v>
      </c>
    </row>
    <row r="590" spans="1:1" x14ac:dyDescent="0.25">
      <c r="A590" t="s">
        <v>2048</v>
      </c>
    </row>
    <row r="591" spans="1:1" x14ac:dyDescent="0.25">
      <c r="A591" t="s">
        <v>2049</v>
      </c>
    </row>
    <row r="592" spans="1:1" x14ac:dyDescent="0.25">
      <c r="A592" t="s">
        <v>2050</v>
      </c>
    </row>
    <row r="593" spans="1:1" x14ac:dyDescent="0.25">
      <c r="A593" t="s">
        <v>2051</v>
      </c>
    </row>
    <row r="594" spans="1:1" x14ac:dyDescent="0.25">
      <c r="A594" t="s">
        <v>2052</v>
      </c>
    </row>
    <row r="595" spans="1:1" x14ac:dyDescent="0.25">
      <c r="A595" t="s">
        <v>2053</v>
      </c>
    </row>
    <row r="596" spans="1:1" x14ac:dyDescent="0.25">
      <c r="A596" t="s">
        <v>2054</v>
      </c>
    </row>
    <row r="597" spans="1:1" x14ac:dyDescent="0.25">
      <c r="A597" t="s">
        <v>2055</v>
      </c>
    </row>
    <row r="598" spans="1:1" x14ac:dyDescent="0.25">
      <c r="A598" t="s">
        <v>2056</v>
      </c>
    </row>
    <row r="599" spans="1:1" x14ac:dyDescent="0.25">
      <c r="A599" t="s">
        <v>2057</v>
      </c>
    </row>
    <row r="600" spans="1:1" x14ac:dyDescent="0.25">
      <c r="A600" t="s">
        <v>2058</v>
      </c>
    </row>
    <row r="601" spans="1:1" x14ac:dyDescent="0.25">
      <c r="A601" t="s">
        <v>2059</v>
      </c>
    </row>
    <row r="602" spans="1:1" x14ac:dyDescent="0.25">
      <c r="A602" t="s">
        <v>2060</v>
      </c>
    </row>
    <row r="603" spans="1:1" x14ac:dyDescent="0.25">
      <c r="A603" t="s">
        <v>2061</v>
      </c>
    </row>
    <row r="604" spans="1:1" x14ac:dyDescent="0.25">
      <c r="A604" t="s">
        <v>2062</v>
      </c>
    </row>
    <row r="605" spans="1:1" x14ac:dyDescent="0.25">
      <c r="A605" t="s">
        <v>2063</v>
      </c>
    </row>
    <row r="606" spans="1:1" x14ac:dyDescent="0.25">
      <c r="A606" t="s">
        <v>2064</v>
      </c>
    </row>
    <row r="607" spans="1:1" x14ac:dyDescent="0.25">
      <c r="A607" t="s">
        <v>2065</v>
      </c>
    </row>
    <row r="608" spans="1:1" x14ac:dyDescent="0.25">
      <c r="A608" t="s">
        <v>2066</v>
      </c>
    </row>
    <row r="609" spans="1:1" x14ac:dyDescent="0.25">
      <c r="A609" t="s">
        <v>2067</v>
      </c>
    </row>
    <row r="610" spans="1:1" x14ac:dyDescent="0.25">
      <c r="A610" t="s">
        <v>2068</v>
      </c>
    </row>
    <row r="611" spans="1:1" x14ac:dyDescent="0.25">
      <c r="A611" t="s">
        <v>2069</v>
      </c>
    </row>
    <row r="612" spans="1:1" x14ac:dyDescent="0.25">
      <c r="A612" t="s">
        <v>2070</v>
      </c>
    </row>
    <row r="613" spans="1:1" x14ac:dyDescent="0.25">
      <c r="A613" t="s">
        <v>2071</v>
      </c>
    </row>
    <row r="614" spans="1:1" x14ac:dyDescent="0.25">
      <c r="A614" t="s">
        <v>2072</v>
      </c>
    </row>
    <row r="615" spans="1:1" x14ac:dyDescent="0.25">
      <c r="A615" t="s">
        <v>2073</v>
      </c>
    </row>
    <row r="616" spans="1:1" x14ac:dyDescent="0.25">
      <c r="A616" t="s">
        <v>2074</v>
      </c>
    </row>
    <row r="617" spans="1:1" x14ac:dyDescent="0.25">
      <c r="A617" t="s">
        <v>2075</v>
      </c>
    </row>
    <row r="618" spans="1:1" x14ac:dyDescent="0.25">
      <c r="A618" t="s">
        <v>2076</v>
      </c>
    </row>
    <row r="619" spans="1:1" x14ac:dyDescent="0.25">
      <c r="A619" t="s">
        <v>2077</v>
      </c>
    </row>
    <row r="620" spans="1:1" x14ac:dyDescent="0.25">
      <c r="A620" t="s">
        <v>2078</v>
      </c>
    </row>
    <row r="621" spans="1:1" x14ac:dyDescent="0.25">
      <c r="A621" t="s">
        <v>2079</v>
      </c>
    </row>
    <row r="622" spans="1:1" x14ac:dyDescent="0.25">
      <c r="A622" t="s">
        <v>2080</v>
      </c>
    </row>
    <row r="623" spans="1:1" x14ac:dyDescent="0.25">
      <c r="A623" t="s">
        <v>2081</v>
      </c>
    </row>
    <row r="624" spans="1:1" x14ac:dyDescent="0.25">
      <c r="A624" t="s">
        <v>2082</v>
      </c>
    </row>
    <row r="625" spans="1:1" x14ac:dyDescent="0.25">
      <c r="A625" t="s">
        <v>2083</v>
      </c>
    </row>
    <row r="626" spans="1:1" x14ac:dyDescent="0.25">
      <c r="A626" t="s">
        <v>2084</v>
      </c>
    </row>
    <row r="627" spans="1:1" x14ac:dyDescent="0.25">
      <c r="A627" t="s">
        <v>2085</v>
      </c>
    </row>
    <row r="628" spans="1:1" x14ac:dyDescent="0.25">
      <c r="A628" t="s">
        <v>2086</v>
      </c>
    </row>
    <row r="629" spans="1:1" x14ac:dyDescent="0.25">
      <c r="A629" t="s">
        <v>2087</v>
      </c>
    </row>
    <row r="630" spans="1:1" x14ac:dyDescent="0.25">
      <c r="A630" t="s">
        <v>2088</v>
      </c>
    </row>
    <row r="631" spans="1:1" x14ac:dyDescent="0.25">
      <c r="A631" t="s">
        <v>2089</v>
      </c>
    </row>
    <row r="632" spans="1:1" x14ac:dyDescent="0.25">
      <c r="A632" t="s">
        <v>2090</v>
      </c>
    </row>
    <row r="633" spans="1:1" x14ac:dyDescent="0.25">
      <c r="A633" t="s">
        <v>2091</v>
      </c>
    </row>
    <row r="634" spans="1:1" x14ac:dyDescent="0.25">
      <c r="A634" t="s">
        <v>2092</v>
      </c>
    </row>
    <row r="635" spans="1:1" x14ac:dyDescent="0.25">
      <c r="A635" t="s">
        <v>2093</v>
      </c>
    </row>
    <row r="636" spans="1:1" x14ac:dyDescent="0.25">
      <c r="A636" t="s">
        <v>2094</v>
      </c>
    </row>
    <row r="637" spans="1:1" x14ac:dyDescent="0.25">
      <c r="A637" t="s">
        <v>2095</v>
      </c>
    </row>
    <row r="638" spans="1:1" x14ac:dyDescent="0.25">
      <c r="A638" t="s">
        <v>2096</v>
      </c>
    </row>
    <row r="639" spans="1:1" x14ac:dyDescent="0.25">
      <c r="A639" t="s">
        <v>2097</v>
      </c>
    </row>
    <row r="640" spans="1:1" x14ac:dyDescent="0.25">
      <c r="A640" t="s">
        <v>2098</v>
      </c>
    </row>
    <row r="641" spans="1:1" x14ac:dyDescent="0.25">
      <c r="A641" t="s">
        <v>2099</v>
      </c>
    </row>
    <row r="642" spans="1:1" x14ac:dyDescent="0.25">
      <c r="A642" t="s">
        <v>2100</v>
      </c>
    </row>
    <row r="643" spans="1:1" x14ac:dyDescent="0.25">
      <c r="A643" t="s">
        <v>2101</v>
      </c>
    </row>
    <row r="644" spans="1:1" x14ac:dyDescent="0.25">
      <c r="A644" t="s">
        <v>2102</v>
      </c>
    </row>
    <row r="645" spans="1:1" x14ac:dyDescent="0.25">
      <c r="A645" t="s">
        <v>2103</v>
      </c>
    </row>
    <row r="646" spans="1:1" x14ac:dyDescent="0.25">
      <c r="A646" t="s">
        <v>2104</v>
      </c>
    </row>
    <row r="647" spans="1:1" x14ac:dyDescent="0.25">
      <c r="A647" t="s">
        <v>2105</v>
      </c>
    </row>
    <row r="648" spans="1:1" x14ac:dyDescent="0.25">
      <c r="A648" t="s">
        <v>2106</v>
      </c>
    </row>
    <row r="649" spans="1:1" x14ac:dyDescent="0.25">
      <c r="A649" t="s">
        <v>2107</v>
      </c>
    </row>
    <row r="650" spans="1:1" x14ac:dyDescent="0.25">
      <c r="A650" t="s">
        <v>2108</v>
      </c>
    </row>
    <row r="651" spans="1:1" x14ac:dyDescent="0.25">
      <c r="A651" t="s">
        <v>2109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ΠΣΚΕ 11.11.21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ΔΕΦΙΓΓΟΥ ΣΟΦΙΑ</dc:creator>
  <cp:lastModifiedBy>Ευθύμιος Τσιατούρας</cp:lastModifiedBy>
  <dcterms:created xsi:type="dcterms:W3CDTF">2021-07-20T05:31:10Z</dcterms:created>
  <dcterms:modified xsi:type="dcterms:W3CDTF">2021-11-11T11:40:52Z</dcterms:modified>
</cp:coreProperties>
</file>